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244B4E9-729A-4187-9C71-B606120AFC52}" xr6:coauthVersionLast="46" xr6:coauthVersionMax="47" xr10:uidLastSave="{00000000-0000-0000-0000-000000000000}"/>
  <bookViews>
    <workbookView xWindow="-110" yWindow="-110" windowWidth="19420" windowHeight="10300" firstSheet="1" activeTab="5" xr2:uid="{F5749AE6-EB5B-41AB-8CF2-8877189C2C7E}"/>
  </bookViews>
  <sheets>
    <sheet name="BANTUL" sheetId="1" r:id="rId1"/>
    <sheet name="GUNUNGKIDUL" sheetId="2" r:id="rId2"/>
    <sheet name="KOTA" sheetId="3" r:id="rId3"/>
    <sheet name="KULONPROGO" sheetId="4" r:id="rId4"/>
    <sheet name="SLEMAN" sheetId="6" r:id="rId5"/>
    <sheet name="REKAP PER PDM" sheetId="7" r:id="rId6"/>
    <sheet name="REKAP PER PCM" sheetId="8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C74" i="8"/>
  <c r="C55" i="8"/>
  <c r="C40" i="8"/>
  <c r="C22" i="8"/>
  <c r="C8" i="8"/>
  <c r="C7" i="8" l="1"/>
</calcChain>
</file>

<file path=xl/sharedStrings.xml><?xml version="1.0" encoding="utf-8"?>
<sst xmlns="http://schemas.openxmlformats.org/spreadsheetml/2006/main" count="1876" uniqueCount="1822">
  <si>
    <t>NO</t>
  </si>
  <si>
    <t>LOKASI</t>
  </si>
  <si>
    <t>PCM</t>
  </si>
  <si>
    <t>Lap. Piyungan Srimulyo</t>
  </si>
  <si>
    <t>Lap. Duwet Gentong Srimulyo</t>
  </si>
  <si>
    <t>Lap. Jolosutro Srimulyo</t>
  </si>
  <si>
    <t>Hal. SD Kaligatuk Srimulyo</t>
  </si>
  <si>
    <t>Masjid Nurul Yaqin Gondang Srimulyo</t>
  </si>
  <si>
    <t>Lap. Kradenan Sitimulyo</t>
  </si>
  <si>
    <t>Hal. Masjid Al-Ishlah Nglengis Sitimulyo</t>
  </si>
  <si>
    <t>Lap. Kuden Sitimulyo</t>
  </si>
  <si>
    <t>Masjid Padangan Sitimulyo</t>
  </si>
  <si>
    <t>Hal. Masjid Al-Abror Nganyang Sitimulyo</t>
  </si>
  <si>
    <t>Lap. Lemahabang Sitimulyo</t>
  </si>
  <si>
    <t>Hal. Masjid Al-Istikharah Kedung Walikukun Sitimulyo</t>
  </si>
  <si>
    <t>Hal. Ngablak Sitimulyo</t>
  </si>
  <si>
    <t>Masjid Fathul Huda Plesetan Tengah Piyungan</t>
  </si>
  <si>
    <t>Lapangan Tegalyoso</t>
  </si>
  <si>
    <t>Lapangan Gampingan</t>
  </si>
  <si>
    <t>Lapangan Sudarsono</t>
  </si>
  <si>
    <t>Masjid Miftahul Huda</t>
  </si>
  <si>
    <t>Masjid Umar Bin Khattab</t>
  </si>
  <si>
    <t>Masjid At-Taqarub</t>
  </si>
  <si>
    <t>Masjid An-Nur</t>
  </si>
  <si>
    <t>Masjid Al Muttaqin</t>
  </si>
  <si>
    <t>Masjid Al Hidayah</t>
  </si>
  <si>
    <t>Halaman SD Jogomangsan</t>
  </si>
  <si>
    <t>Masjid Al-Hidayah</t>
  </si>
  <si>
    <t>Halaman Gedung TKA/ TPA</t>
  </si>
  <si>
    <t>As-Salam Jombor</t>
  </si>
  <si>
    <t>Masjid At-Taqwa Pandeyan Srimulyo</t>
  </si>
  <si>
    <t>Jl. Utama Masjid Baitul Hikmah Perum Cepoko Indah</t>
  </si>
  <si>
    <t>PCM PIYUNGAN</t>
  </si>
  <si>
    <t>Lap. Pangkah Srimulyo</t>
  </si>
  <si>
    <t>Lap. Cikal Srimulyo</t>
  </si>
  <si>
    <t>Hal SD Kaliwinih Jogotirto Berbah</t>
  </si>
  <si>
    <t>Masjid At-Tarbiyah (SD Sekarsuli Mantub)</t>
  </si>
  <si>
    <t>Halaman parkir JEC Yogyakarta</t>
  </si>
  <si>
    <t>Lapangan BPKP/SKB Sorowajan</t>
  </si>
  <si>
    <t>Masjid Prasojo</t>
  </si>
  <si>
    <t>Masjid Ash-Sobru</t>
  </si>
  <si>
    <t>PCM BANGUNTAPAN UTARA</t>
  </si>
  <si>
    <t>Masjid Al-Manaar Kalangan</t>
  </si>
  <si>
    <t>Masjid Al-Muthi'in Maguwo</t>
  </si>
  <si>
    <t>Lap. Jomblangan</t>
  </si>
  <si>
    <t>Lap. Cendonosari Wonocatur</t>
  </si>
  <si>
    <t>Lapangan Wiyoro</t>
  </si>
  <si>
    <t>Halaman Masjid Al-ittihad Ketandan Raya</t>
  </si>
  <si>
    <t>Halaman Parkir Kampus UTDI</t>
  </si>
  <si>
    <t>Lapangan Volley Jogoragan</t>
  </si>
  <si>
    <t>Masjid Baiturahim Besalen</t>
  </si>
  <si>
    <t>PCM BANGUNTAPAN SELATAN</t>
  </si>
  <si>
    <t>Lapangan Tamanan</t>
  </si>
  <si>
    <t>Lapangan Mertosanan Kulon</t>
  </si>
  <si>
    <t>Lapangan Jambidan</t>
  </si>
  <si>
    <t>Lapangan Wajan Kretek Lor</t>
  </si>
  <si>
    <t>SMP N 5 Sanggrahan Potorono</t>
  </si>
  <si>
    <t>Lapangan Wirokerten</t>
  </si>
  <si>
    <t>Lapangan Bale Desa Potorono</t>
  </si>
  <si>
    <t>Hal. SD Salakan 2 Potorono</t>
  </si>
  <si>
    <t>Lapangan Tegal Ledok Brajan Lor RT 03 Potorono, Banguntapan</t>
  </si>
  <si>
    <t>Lapangan Bola UAD</t>
  </si>
  <si>
    <t>Lapangan Mertosanan Wetan Potorono</t>
  </si>
  <si>
    <t>Komplek Masjid Darussalam Balong Potorono</t>
  </si>
  <si>
    <t>Komplek Masjid Al Muhtadin Conrowangsan</t>
  </si>
  <si>
    <t>Komplek Masjid Blado</t>
  </si>
  <si>
    <t>Lapangan Voly Condrowangsan</t>
  </si>
  <si>
    <t>Lapangan Brajan Potorono</t>
  </si>
  <si>
    <t>Halaman Masjid Balong Lor Potorono Banguntapan</t>
  </si>
  <si>
    <t>Lap. Desa Wirokerten</t>
  </si>
  <si>
    <t>Lap. RT 14 Dusun 3 Kalangan Baru, Baturetno</t>
  </si>
  <si>
    <t>PCM DLINGO</t>
  </si>
  <si>
    <t>Lapangan Muntuk</t>
  </si>
  <si>
    <t>Halaman PAUD PINGUIN Seropan 3</t>
  </si>
  <si>
    <t>Lapangan Seropan 2</t>
  </si>
  <si>
    <t>Halaman masjid al-fattah Seropan 1</t>
  </si>
  <si>
    <t>Lapangan SD Pakis</t>
  </si>
  <si>
    <t>LAPANGAN KALURAHAN TERONG</t>
  </si>
  <si>
    <t>Lapangan SD Kanigoro</t>
  </si>
  <si>
    <t>Lapangan sukorame, Mangunan</t>
  </si>
  <si>
    <t>Masjid Ittihatul Jannah Semuten RT 04</t>
  </si>
  <si>
    <t>Masjid Al-Muslimun Semuten RT 06</t>
  </si>
  <si>
    <t>Masjid Mujahiddin Semuten RT 03</t>
  </si>
  <si>
    <t>Masjid Nurul Huda Cebolan</t>
  </si>
  <si>
    <t xml:space="preserve">Lapangan Sepak Bola Kridha Muda Muntuk </t>
  </si>
  <si>
    <t>Masjid Al-Hidayah Sendangsari</t>
  </si>
  <si>
    <t>PCM PLERET</t>
  </si>
  <si>
    <t>Lapangan Bawuran</t>
  </si>
  <si>
    <t>masjid Al islam</t>
  </si>
  <si>
    <t>Halaman Masjid Nurokhim Dahromo I</t>
  </si>
  <si>
    <t>Lap. Sultan Agung Pleret</t>
  </si>
  <si>
    <t>Hal. SD Muhammadiyah Pandes</t>
  </si>
  <si>
    <t>Hal SD Muhammadiyah Bojong Wonolelo</t>
  </si>
  <si>
    <t xml:space="preserve">Hal. Masjid Hardimulyo Dahromo II Segoroyoso </t>
  </si>
  <si>
    <t>Lap. TPA At-Taqwa Sanan</t>
  </si>
  <si>
    <t>LAP. MASJID NURUL HUDA KEDUNGPRING</t>
  </si>
  <si>
    <t>Lapangan Masjid Al Huda Bojong</t>
  </si>
  <si>
    <t>Lap. Jejeran Wonokromo</t>
  </si>
  <si>
    <t>Hal. Masjid Miftahul Jannah Dahromo</t>
  </si>
  <si>
    <t>Masjid Al-Muhajirin Bawuran</t>
  </si>
  <si>
    <t>Masjid Nur Sidiq Jambon</t>
  </si>
  <si>
    <t>MASJID NURUL ISLAM JAMBON</t>
  </si>
  <si>
    <t>Lap. Volly Jambon</t>
  </si>
  <si>
    <t>Lap. Sepakbola Wonokromo</t>
  </si>
  <si>
    <t>PCM JETIS</t>
  </si>
  <si>
    <t>Lap. Sulang Lor, Patalan</t>
  </si>
  <si>
    <t>Halaman SMP Muh Jetis Bantul</t>
  </si>
  <si>
    <t>Lapangan Sumberagung</t>
  </si>
  <si>
    <t>Lap. Trimulyo Jetis Bantul</t>
  </si>
  <si>
    <t>Lap. Ngrombo Blawong II</t>
  </si>
  <si>
    <t>Masjid Sokopuro Blawong I</t>
  </si>
  <si>
    <t>Masjid Sultan Agung Kralas</t>
  </si>
  <si>
    <t>Masjid An-Nur Kralas Tegal</t>
  </si>
  <si>
    <t>Halaman Masjid Al Fatah, Turen, Canden</t>
  </si>
  <si>
    <t>Halaman Masjid Al Falah (Sraten, Canden)</t>
  </si>
  <si>
    <t>Hal. Masjid Nurul Huda Gambiran</t>
  </si>
  <si>
    <t>Hal. Masjid Turen</t>
  </si>
  <si>
    <t>Hal. SDN Barongan</t>
  </si>
  <si>
    <t>Lap.Pojok Bulus Kulon</t>
  </si>
  <si>
    <t>Halaman SDN Bungas Sumberagung</t>
  </si>
  <si>
    <t>Lap.Tenis Bakulan</t>
  </si>
  <si>
    <t>Komp.Masjid Syakirin</t>
  </si>
  <si>
    <t>Lapangan Gambiran</t>
  </si>
  <si>
    <t>PCM IMOGIRI</t>
  </si>
  <si>
    <t>Di Lapangan Lanteng, Selopamioro</t>
  </si>
  <si>
    <t>LAPANGAN KENYAEN</t>
  </si>
  <si>
    <t>Alun-alun Imogiri (Lapangan Eks Pasar Lama Imogiri)</t>
  </si>
  <si>
    <t>Halaman SD Kebonagung</t>
  </si>
  <si>
    <t>Halaman Kalurahan Karangtengah</t>
  </si>
  <si>
    <t>Halaman SMK Muhammadiyah Imogiri</t>
  </si>
  <si>
    <t>Hal. Klinik Pratama PKU Muhammadiyah Imogiri</t>
  </si>
  <si>
    <t>Lap. Demi Wukirsari</t>
  </si>
  <si>
    <t>Hal. Kabupaten Puroloyo</t>
  </si>
  <si>
    <t>Hal. Masjid Miftahul Iman Minggiran</t>
  </si>
  <si>
    <t>Lap. Karangrejek</t>
  </si>
  <si>
    <t>Hal. Masjid Quwwatul Iman Mamriyan</t>
  </si>
  <si>
    <t>Jln. SPN Selopamioro Nawungan</t>
  </si>
  <si>
    <t>Halaman Masjid Al Jamaah Toprayan</t>
  </si>
  <si>
    <t>Hal Masjid Nurul Huda Cebolan</t>
  </si>
  <si>
    <t>Lapangan Voli Masjid Al-Hidayah</t>
  </si>
  <si>
    <t>Lapangan Kuliner Demi Manggung RT 02 Wukirsari</t>
  </si>
  <si>
    <t>Terminal Makam Raja Imogiri</t>
  </si>
  <si>
    <t>Komplek Masjid Nur Ruhmah</t>
  </si>
  <si>
    <t>Lap. Sriharjo</t>
  </si>
  <si>
    <t>Hal. Balai Kalurahan</t>
  </si>
  <si>
    <t>Area parkir Pajimatan</t>
  </si>
  <si>
    <t>PCM PUNDONG</t>
  </si>
  <si>
    <t>Lapangan Bola Panjangrejo Pundong</t>
  </si>
  <si>
    <t>Lapangan Blali</t>
  </si>
  <si>
    <t>Tanah Lapang Srihardono, Tulung, Srihardono</t>
  </si>
  <si>
    <t>SD Muh. Geger</t>
  </si>
  <si>
    <t>Lapangan Sepakbola Bobok Pentung</t>
  </si>
  <si>
    <t>Hal. Balai Desa Soka</t>
  </si>
  <si>
    <t>Masjid Miftahul Sa’adah Sorotopo</t>
  </si>
  <si>
    <t>Masjid Baitussalam Jelapan</t>
  </si>
  <si>
    <t>Masjid Darussalam Ngreco Atas</t>
  </si>
  <si>
    <t>Masjid Sunan Mas Surocolo</t>
  </si>
  <si>
    <t>Halaman PAUD Surya Ilmu Jelapan</t>
  </si>
  <si>
    <t>Balai Desa Seloharjo</t>
  </si>
  <si>
    <t>Halaman Balai Dusun Sorotopo</t>
  </si>
  <si>
    <t>Lapangan Seloharjo Timur</t>
  </si>
  <si>
    <t>PCM KRETEK</t>
  </si>
  <si>
    <t>Lapangan Pangkah Tirtosari</t>
  </si>
  <si>
    <t>Oro Oro Gumuk Pasir Parangkusumo</t>
  </si>
  <si>
    <t>Lapangan Tirtohargo,</t>
  </si>
  <si>
    <t>Lapangan Mojo Donotirto</t>
  </si>
  <si>
    <t>Lapangan Genting Tirtomulyo</t>
  </si>
  <si>
    <t>PCM BAMBANGLIPURO</t>
  </si>
  <si>
    <t>Lapangan Mulyodadi</t>
  </si>
  <si>
    <t>Lap. Sumbermulyo</t>
  </si>
  <si>
    <t>Lap. Sidomulyo</t>
  </si>
  <si>
    <t>Hal. Masjid Al-Ahmadi Kuwon</t>
  </si>
  <si>
    <t>Lap. Bukit Pangul</t>
  </si>
  <si>
    <t>Hal. SD 3 Panggang</t>
  </si>
  <si>
    <t>Halaman SD N Paliyan</t>
  </si>
  <si>
    <t>PCM SANDEN</t>
  </si>
  <si>
    <t>LAP.MURTIGADING</t>
  </si>
  <si>
    <t>LAP.PIRING</t>
  </si>
  <si>
    <t>Lapangan Kalurahan Srigading</t>
  </si>
  <si>
    <t>Lapangan Sorobayan/Lapangan Gadingsari</t>
  </si>
  <si>
    <t>LAPANGAN KALURAHAN GADINGHARJO</t>
  </si>
  <si>
    <t>An Nur Karang Anyar - Gadingharjo</t>
  </si>
  <si>
    <t>Halaman SDN Tegalsari</t>
  </si>
  <si>
    <t>Ibu Kota Srimulyo (IKS)</t>
  </si>
  <si>
    <t>PCM SRANDAKAN</t>
  </si>
  <si>
    <t>Lapangan Mangiran.</t>
  </si>
  <si>
    <t>Lapanhan Pandan Simo</t>
  </si>
  <si>
    <t>Halaman SD Koripan</t>
  </si>
  <si>
    <t>Lapangan Poncosari</t>
  </si>
  <si>
    <t>Lapangan Bendo</t>
  </si>
  <si>
    <t>Lapangan Tegal Ombo Nengahan</t>
  </si>
  <si>
    <t>Lapangan Kedungbule Trimurti</t>
  </si>
  <si>
    <t>Pantai Baru</t>
  </si>
  <si>
    <t>PCM PANDAK BARAT</t>
  </si>
  <si>
    <t>Alun-alun Caturharjo</t>
  </si>
  <si>
    <t>Lapangan Bogem</t>
  </si>
  <si>
    <t>Lapangan Gadhung Mlati</t>
  </si>
  <si>
    <t>Lapangan Salam Triharjo</t>
  </si>
  <si>
    <t>PCM PANDAK TIMUR</t>
  </si>
  <si>
    <t>Tegal Wana Jati</t>
  </si>
  <si>
    <t>Halaman Kalurahan Gilangharjo</t>
  </si>
  <si>
    <t>Lapangan Upacara dan Basket SMP 4 PANDAK</t>
  </si>
  <si>
    <t>Lapangan Karangan Asem Jogod</t>
  </si>
  <si>
    <t>Halaman dan Lapangan Volly SD GUNTING</t>
  </si>
  <si>
    <t>Lapangan gesikan Wijirejo</t>
  </si>
  <si>
    <t>Halaman SD Negeri Gunting</t>
  </si>
  <si>
    <t>Lap. Upacara SMP Negeri 4 Ngaran</t>
  </si>
  <si>
    <t>Lapangan Gesikan Wijirejo Pandak</t>
  </si>
  <si>
    <t>Lapangan Tegal Jati Kenongo Depok Gilangharjo</t>
  </si>
  <si>
    <t>PCM PAJANGAN</t>
  </si>
  <si>
    <t>Lapangan Kamijoro</t>
  </si>
  <si>
    <t>Lapangan Ingkung Kuali 4 Kalakijo</t>
  </si>
  <si>
    <t>Hal PKBM Kalicandi</t>
  </si>
  <si>
    <t>Lapangan Voli Gampeng</t>
  </si>
  <si>
    <t>Area Fasum Blok 6 Perum Pringgading Permai.</t>
  </si>
  <si>
    <t>Masjid An-Nuur Huda Jojoran Wetan</t>
  </si>
  <si>
    <t>Masjid Al Falah</t>
  </si>
  <si>
    <t>Lapapangan Voli Sidodadi Sebrang Lor</t>
  </si>
  <si>
    <t>Lap. Ledoksari Perum Guwosari</t>
  </si>
  <si>
    <t>Masjid Sabrang Lor</t>
  </si>
  <si>
    <t>Gelanggang Diponegoro</t>
  </si>
  <si>
    <t xml:space="preserve">Masjid Darussalam </t>
  </si>
  <si>
    <t>Lapangan Ismiyah</t>
  </si>
  <si>
    <t>Masjid Al Amin</t>
  </si>
  <si>
    <t>Masjid Al Hasanah jambean</t>
  </si>
  <si>
    <t>PCM SEDAYU</t>
  </si>
  <si>
    <t>Masjid Ibrahim baitusalam Klodas</t>
  </si>
  <si>
    <t>Masjid Al Huda Kadibeso Argodadi</t>
  </si>
  <si>
    <t>Lapangan Argorejo</t>
  </si>
  <si>
    <t>Masjid Al Ikhlas Tonalan Argosari Sedayu Bantul.</t>
  </si>
  <si>
    <t>Lap Ged Dakwah PCM Sedayu</t>
  </si>
  <si>
    <t>Masjid Sholihin klangon Argosari Sedayu Bantul</t>
  </si>
  <si>
    <t>Lapangan Jambon Bawuran</t>
  </si>
  <si>
    <t>Lapangan Bakal Argodadi</t>
  </si>
  <si>
    <t>Lapangan Blok C perum Sedayu Permau</t>
  </si>
  <si>
    <t>Hlm. Mushola Al Islah Argorejo Sedayu</t>
  </si>
  <si>
    <t>Lapangan Bakal</t>
  </si>
  <si>
    <t>Halaman Masjid Mujahidin GKP</t>
  </si>
  <si>
    <t>Lapangan Klepu Ngentak</t>
  </si>
  <si>
    <t>Masjid Ar Rahmah Metes</t>
  </si>
  <si>
    <t>Masjid THOHIROH</t>
  </si>
  <si>
    <t>Masjid Al Ittihad</t>
  </si>
  <si>
    <t>Masjid Al Asher</t>
  </si>
  <si>
    <t>Lapangan Mutiara Village</t>
  </si>
  <si>
    <t>PCM KASIHAN</t>
  </si>
  <si>
    <t>Lapangan Asri harjo</t>
  </si>
  <si>
    <t>Lapangan Sembungan.</t>
  </si>
  <si>
    <t>Lapangan Kalipucang</t>
  </si>
  <si>
    <t>Lapangan Pondok Pemuda</t>
  </si>
  <si>
    <t>Lap. Madukismo</t>
  </si>
  <si>
    <t>Hal. UMY Tamantirto</t>
  </si>
  <si>
    <t>Masjid Al Yaqin Ngentak Bangunjiwo</t>
  </si>
  <si>
    <t>Lapangan Kasihan</t>
  </si>
  <si>
    <t>Lapangan Perum Karangjati</t>
  </si>
  <si>
    <t>Masjid Baitul Makmur Siderojo</t>
  </si>
  <si>
    <t>Masjid Raudatul Jannah</t>
  </si>
  <si>
    <t>Kompleks Masjid Muhtadin</t>
  </si>
  <si>
    <t>Lap. Ngenthak Bangunjiwo</t>
  </si>
  <si>
    <t>Hal. Masjid Al-Ikhwan Sonopakis Kidul, Ngestiharjo</t>
  </si>
  <si>
    <t>Halaman Utara Masjid Al Hijrah</t>
  </si>
  <si>
    <t>Halaman Masjid MBA</t>
  </si>
  <si>
    <t>Halaman SLB Senopakis Lor</t>
  </si>
  <si>
    <t>Masjid An-Nur Siderojo</t>
  </si>
  <si>
    <t>Masjid Al Amin Siderojo</t>
  </si>
  <si>
    <t>PCM SEWON UTARA</t>
  </si>
  <si>
    <t>Halaman Masjid Al Hidayah Perwira Regency,</t>
  </si>
  <si>
    <t>Halaman Masjid At Taqwa</t>
  </si>
  <si>
    <t>Halaman Bpk. Drs H. Sumiyarso</t>
  </si>
  <si>
    <t>Halaman Masjid Aceh</t>
  </si>
  <si>
    <t>Lapangan Mrisi</t>
  </si>
  <si>
    <t>Lapangan Menayu Kulon</t>
  </si>
  <si>
    <t>Lapangan Kadipiro</t>
  </si>
  <si>
    <t>SMKI</t>
  </si>
  <si>
    <t>Lapangan Voli Soboman</t>
  </si>
  <si>
    <t>Halaman SEkolah Mutiara Persada</t>
  </si>
  <si>
    <t>Lapangan Gunung Aren</t>
  </si>
  <si>
    <t>lapangan SMA N 1 Kasihan</t>
  </si>
  <si>
    <t>Halaman SMP MUhammadiyah Kasihan</t>
  </si>
  <si>
    <t>SD Muhammadiyah Senggotan</t>
  </si>
  <si>
    <t>Lapangan Batok</t>
  </si>
  <si>
    <t>Masjid Nirmolosari</t>
  </si>
  <si>
    <t>Halaman Gedung Serbaguna ISI Prancak, Panggungharjo</t>
  </si>
  <si>
    <t>Halaman Gedung Serbaguna Gesikan</t>
  </si>
  <si>
    <t>Lap. Madya Salakan Bangunharjo</t>
  </si>
  <si>
    <t>Lap. Tegal Asri Bangunharjo</t>
  </si>
  <si>
    <t>Lap. Semail Bangunharjo</t>
  </si>
  <si>
    <t>Hal. Masjid Abdul Wahab Karangnongko Panggungharjo</t>
  </si>
  <si>
    <t>Hal. Monumen TNI AU Ngoto Bangunharjo</t>
  </si>
  <si>
    <t>Lapangan Patmasuri Krapyak, Panggungharjo</t>
  </si>
  <si>
    <t>Halaman Masjid Al-Iman Kweni Panggungharjo</t>
  </si>
  <si>
    <t>Lapangan Mini Kweni RT 05</t>
  </si>
  <si>
    <t>Hal. Masjid Al Moammar Bopongan</t>
  </si>
  <si>
    <t>Halaman UD IKASARI Tritunggal, Jotawang, Bangunharjo</t>
  </si>
  <si>
    <t>Hal. Pondok Tahfiz Harun Assyafi'i</t>
  </si>
  <si>
    <t>Lapangan Madya Kweni</t>
  </si>
  <si>
    <t>Lapangan Perwita Regency</t>
  </si>
  <si>
    <t>Masjid Al-Munir</t>
  </si>
  <si>
    <t>PCM SEWON SELATAN</t>
  </si>
  <si>
    <t>Lapangan Cepit, Pendowoharjo</t>
  </si>
  <si>
    <t>Lap. Timbulharjo</t>
  </si>
  <si>
    <t>Masjid Nurulhuda Dadapan Kidul</t>
  </si>
  <si>
    <t>Masjid Al-HUda Tembi,</t>
  </si>
  <si>
    <t>Masjid Al-Hikmah, Gemblangan</t>
  </si>
  <si>
    <t>Hal. Masjid Al Fatah, Ngimbang Pendowoharjo</t>
  </si>
  <si>
    <t>Hal. Masjid Al Hidayah, Bangmalang Pendowoharjo</t>
  </si>
  <si>
    <t>Lap. Dusun Pucung, Pucung, Pendowoharjo</t>
  </si>
  <si>
    <t>Hal. SDN Blunyahan 1 Pendowoharjo</t>
  </si>
  <si>
    <t>Hal. Masjid At Taqwa, Diro Wetan, Pendowoharjo</t>
  </si>
  <si>
    <t>Hal. Masjid Al Moeladi Diro Pendowoharjo</t>
  </si>
  <si>
    <t>Hal. Masjid Al Mahmuda, Rogoitan, Pendowoharjo</t>
  </si>
  <si>
    <t>Hal. Masjid As Sami'un, Banyon, Pendowoharjo</t>
  </si>
  <si>
    <t>Hal. SD Muhammadiyah Pendowoharjo</t>
  </si>
  <si>
    <t>Komplek Masjid Nurulhuda, Kowen, Timbulharjo</t>
  </si>
  <si>
    <t>Halaman Masjid Al Amin, Pringgan, Pendowoharjo</t>
  </si>
  <si>
    <t>Halaman Masjid Al Hikmah, Pendowo RT 85, Ppendowoharjo</t>
  </si>
  <si>
    <t>Masjid Nur Sa'adah Bakalan RT 51, Pendowoharjo</t>
  </si>
  <si>
    <t>Hal. Masjid Al Hidayah, Bakalan Pendowoharjo</t>
  </si>
  <si>
    <t>Hal. Masjid Miftahul Jannah, Piringan, Pendowoharjo</t>
  </si>
  <si>
    <t>Hal. Masjid Al Muqorrobin, Bangmalang, Pendowoharjo</t>
  </si>
  <si>
    <t>Hal. Masjid Miftahul Quwwah, Kojo, Pendowoharjo</t>
  </si>
  <si>
    <t>Halaman SMP N 4 Sewon Perumahan kasongan Permai Pendowoharjo</t>
  </si>
  <si>
    <t>Halaman Masjid Al-Ahda Nagan</t>
  </si>
  <si>
    <t>Halaman SMKN 1 Sewon, Pulutan, Pendowoharjo</t>
  </si>
  <si>
    <t>Halaman Masjid Al Ikhwan, Dukuh, Pendowoharjo</t>
  </si>
  <si>
    <t>Halaman Parkir PSG Gabusan, Timbulharjo</t>
  </si>
  <si>
    <t>Perum PPHI</t>
  </si>
  <si>
    <t>Masjid Assami'un Bayon pandowoharjo</t>
  </si>
  <si>
    <t>PCM BANTUL</t>
  </si>
  <si>
    <t>Lapangan Paseban Bantul,</t>
  </si>
  <si>
    <t>lapangan trirenggo,</t>
  </si>
  <si>
    <t>Halaman MTsN Bantul Kota Karanggayam Bantul</t>
  </si>
  <si>
    <t>Komplek SD Teruman</t>
  </si>
  <si>
    <t>Lapangan Ringinharho</t>
  </si>
  <si>
    <t>Lapangan Guyengan Palbapang</t>
  </si>
  <si>
    <t>PHBI Lapangan Pasutan</t>
  </si>
  <si>
    <t>Halamaan SDN Manding Tengah</t>
  </si>
  <si>
    <t>Hal. Masjid Al Ihlas Sumber Batikan</t>
  </si>
  <si>
    <t>Hal. Masjid Al Hidayah Grojogan</t>
  </si>
  <si>
    <t>Halaman Masjid Al-Aman Bantul Warung</t>
  </si>
  <si>
    <t>Halaman Masjid Nurul Huda Jebugan Serayu Bantul</t>
  </si>
  <si>
    <t>Hal. Masjid Al-Jami Babadan</t>
  </si>
  <si>
    <t>PHBI Ringroad. Code - Klembon-Gempolan</t>
  </si>
  <si>
    <t>Halaman BPN Bantul</t>
  </si>
  <si>
    <t>Halaman Pemda Manding</t>
  </si>
  <si>
    <t>Halaman Masjid Sabilillah Babadan</t>
  </si>
  <si>
    <t>Halaman Masjid Al Huda Neco Kidul</t>
  </si>
  <si>
    <t>Lapangan Keyongan Kidul Sabdodadi</t>
  </si>
  <si>
    <t>Lap. Volley Priyan</t>
  </si>
  <si>
    <t>Hal.Masjid Al Amin Tanubayan</t>
  </si>
  <si>
    <t>Halaman Perkantoran Pemda Bantul II</t>
  </si>
  <si>
    <t>Hal. Masjid Baitul Muqoddimah, Teruman kidul, Bantul</t>
  </si>
  <si>
    <t xml:space="preserve">Mushola Husnul Khatimah </t>
  </si>
  <si>
    <t xml:space="preserve">Masjid Nurul Islam </t>
  </si>
  <si>
    <t>Lapangan Sumber Batikan</t>
  </si>
  <si>
    <t>Masjid Al Amien Pringgan Pendowoharjo</t>
  </si>
  <si>
    <t xml:space="preserve">Halaman Masjid Al Huda Tembi Timbulharjo Sewon Bantul </t>
  </si>
  <si>
    <t>DATA LOKASI SHALAT IDUL ADHA 1447 H</t>
  </si>
  <si>
    <t>PDM BANTUL</t>
  </si>
  <si>
    <t>Lapangan Ponjong</t>
  </si>
  <si>
    <t>PCM PONJONG</t>
  </si>
  <si>
    <t>Lap. Bolodukuh Kidul, Sidorejo</t>
  </si>
  <si>
    <t>Masjid Jami'  Wonodoyo, Sumbergiri</t>
  </si>
  <si>
    <t>Masjid Al-Husna Koripan, Sumbergiri</t>
  </si>
  <si>
    <t>Lapangan Ngalasombo, Bedoyo, Ponjong</t>
  </si>
  <si>
    <t>Dusun Plarung Kalurahan Sawahan, Ponjong</t>
  </si>
  <si>
    <t>masjid Masjid As Shobirin, Susukan III, Genjahan</t>
  </si>
  <si>
    <t>Halaman SD N Jatisari, Sawahan</t>
  </si>
  <si>
    <t>Halaman SD N Asemlulang Blarangan, Sidorejo</t>
  </si>
  <si>
    <t>Lapangan Cikatul, PHBI Genjahan, Ponjong</t>
  </si>
  <si>
    <t>Balai Desa : Tambakromo. Ponjong</t>
  </si>
  <si>
    <t>Masjid Annur Brojo, Sidorejo</t>
  </si>
  <si>
    <t>Masjid Al Qudus, Poko Sidorejo</t>
  </si>
  <si>
    <t>Lapangan Sidorejo</t>
  </si>
  <si>
    <t>Masjid Al Ikhsan Jimbaran Tambakromo</t>
  </si>
  <si>
    <t>Lapangan Pundungsari</t>
  </si>
  <si>
    <t>PCM SEMIN</t>
  </si>
  <si>
    <t>Hal. Masjid An Nur Dondong</t>
  </si>
  <si>
    <t>Hal. Masjid Al Hakim Teken</t>
  </si>
  <si>
    <t>Hal. Masjid Al Huda Tepus</t>
  </si>
  <si>
    <t>Hal. Masjid Al Amin Jelok</t>
  </si>
  <si>
    <t>Hal. Masjid Al Hikmah Jambe</t>
  </si>
  <si>
    <t>Hal. Masjid Abu Hurairah Sumberan</t>
  </si>
  <si>
    <t>Hal. Masjid Al Amin Pucungmalang</t>
  </si>
  <si>
    <t>Hal. Masjid Al Ikhlas Bersih</t>
  </si>
  <si>
    <t>Hal. Masjid Asy-Syafaat Ngijo</t>
  </si>
  <si>
    <t>Hal. Masjid Al Huda Karangpoh</t>
  </si>
  <si>
    <t>Hal. Masjid Nurul Hidayah Mandesan</t>
  </si>
  <si>
    <t>Halaman SMAN 1 Semin</t>
  </si>
  <si>
    <t>Hal. Masjid Al Ihsan Garotan</t>
  </si>
  <si>
    <t>Hal. Masjid As Sholihin Dringo</t>
  </si>
  <si>
    <t>Hal. Masjid Al Huda Banyukendil</t>
  </si>
  <si>
    <t>Hal. SMPN 3 Semin</t>
  </si>
  <si>
    <t>Hal. Masjid Al Muttaqin Glagah</t>
  </si>
  <si>
    <t>Hal. Masjid Al Ikhlas Klumpit</t>
  </si>
  <si>
    <t>Hal. Masjid Al Muniroh Geneng</t>
  </si>
  <si>
    <t>Hal. Masjid Faturrahman Ngentak</t>
  </si>
  <si>
    <t>Hal. Masjid At Taqwa Lemahbang</t>
  </si>
  <si>
    <t>Hal. Masjid Al Huda Candi</t>
  </si>
  <si>
    <t>Halaman SDN Sumberejo</t>
  </si>
  <si>
    <t>Hal. Masjid Al Hidayah Botorejo</t>
  </si>
  <si>
    <t>Hal. Masjid Al Mukmin Surobayan</t>
  </si>
  <si>
    <t>Hal. Masjid Al Ikhlas Bendungan</t>
  </si>
  <si>
    <t>Hal. Masjid Al Amin Pencil</t>
  </si>
  <si>
    <t>Hal. Masjid Al Muttaqin Duwet</t>
  </si>
  <si>
    <t>Hal. Masjid Baitul Amal Prebutan</t>
  </si>
  <si>
    <t>Hal. Masjid Wakaf Kluwih</t>
  </si>
  <si>
    <t>Hal. Masjid An Nur Kalialang</t>
  </si>
  <si>
    <t>Halaman SDN Tambran I</t>
  </si>
  <si>
    <t>Hal. Masjid Nur Hidayah Klampok</t>
  </si>
  <si>
    <t>Hal. Masjid Dakwah Gebang</t>
  </si>
  <si>
    <t>Hal. Masjid Al Maidah Ngasinan</t>
  </si>
  <si>
    <t>Hal. Masjid Al Muttaqin Sentul</t>
  </si>
  <si>
    <t>Hal. Masjid Al Hikmah Banyu</t>
  </si>
  <si>
    <t>Hal. Masjid Al Muttaqin Jeruk</t>
  </si>
  <si>
    <t>Hal. Masjid Akbar Kutugan</t>
  </si>
  <si>
    <t>Hal. SDN Sedono</t>
  </si>
  <si>
    <t>Hal. Masjid Al Ikhlas Dilem</t>
  </si>
  <si>
    <t>Hal. Masjid Al Muttaqin Widoro</t>
  </si>
  <si>
    <t>Hal. Masjid Nurul Iman Widoro Lor</t>
  </si>
  <si>
    <t>Hal. Masjid Al Muhajirin Gobeh</t>
  </si>
  <si>
    <t>Hal. Masjid Blembem Wetan</t>
  </si>
  <si>
    <t>Hal. Masjid Al Hidayah Bangunsari</t>
  </si>
  <si>
    <t>Hal. SDN Sumber</t>
  </si>
  <si>
    <t>Hal. Masjid Nurul Iman Ngepek</t>
  </si>
  <si>
    <t>Hal. Masjid Al Ikhlas Karanganyar</t>
  </si>
  <si>
    <t>Hal. Masjid Al Muniroh Karangpilang lor</t>
  </si>
  <si>
    <t>Hal. Masjid Al Barokah Sulur 1</t>
  </si>
  <si>
    <t>Hal. Masjid Dakwah Kalangan</t>
  </si>
  <si>
    <t>Hal. Masjid Jannatunna’im Sulur 2</t>
  </si>
  <si>
    <t>Hal. Masjid 10 Nopember Kemejing 1</t>
  </si>
  <si>
    <t>Hal. Masjid Al Huda Kemejing 2</t>
  </si>
  <si>
    <t>Hal. Masjid Al Muttaqin Sedono</t>
  </si>
  <si>
    <t>Hal. Masjid Al Jabar Tulung</t>
  </si>
  <si>
    <t>Halaman SMP 2 Semin, Bendung</t>
  </si>
  <si>
    <t>Hal. Masjid Nur Fauzi Logantung</t>
  </si>
  <si>
    <t>Lapangan Sulur, Kemejing</t>
  </si>
  <si>
    <t>Lapangan Rejosari</t>
  </si>
  <si>
    <t>Halaman SDM Lemahbang</t>
  </si>
  <si>
    <t>Hal. Masjid Al Hidayah Jurug</t>
  </si>
  <si>
    <t>Hal. Masjid Darul Iman Tambran</t>
  </si>
  <si>
    <t>Hal. Masjid An-Nur Tangkil</t>
  </si>
  <si>
    <t>Hal. Masjid An Nur Karangpilang Kidul</t>
  </si>
  <si>
    <t>Hal. Masjid Al Muttaqin Bersih</t>
  </si>
  <si>
    <t>Hal. Masjid Ar Rohim Kemejing 3</t>
  </si>
  <si>
    <t>Hal. MAsjid Al Hidayah Bedil</t>
  </si>
  <si>
    <t>Hal. MAsjid Al Ikhlas Klepu</t>
  </si>
  <si>
    <t>HAL. MASJID AL HIDAYAH BENDUNG</t>
  </si>
  <si>
    <t>HAL. MASJID AL HUDA DAWE</t>
  </si>
  <si>
    <t>Lapangan Giriharjo depan masjid jendral sudirman</t>
  </si>
  <si>
    <t>PCM PANGGANG</t>
  </si>
  <si>
    <t>Halaman MTs PDHI Girikarto</t>
  </si>
  <si>
    <t>Lapangan kelurahan Girikarto (Jambewangi</t>
  </si>
  <si>
    <t>Di halaman MI Muhammadiyah macanmati 7,Baldes Girimulyo</t>
  </si>
  <si>
    <t>Halaman balai kalurahan giriwungu</t>
  </si>
  <si>
    <t>Masjid Mendak,girisekar,panggang</t>
  </si>
  <si>
    <t>Lap. Banyumeneng 1, 2 dan 3, Giriharjo</t>
  </si>
  <si>
    <t>Lap. Balai Kelurahan Girimulyo</t>
  </si>
  <si>
    <t>Lap. SD Legundi, Girimulyo</t>
  </si>
  <si>
    <t>Masjid Al-Amin, Gebang, Girisuko</t>
  </si>
  <si>
    <t>Masjid Pudak, Giriwungu</t>
  </si>
  <si>
    <t>Masjid Amal Mulya Pejaten, Giriwungu</t>
  </si>
  <si>
    <t>Warak Girisekar Lapangan parkir pondok Pesantren DS</t>
  </si>
  <si>
    <t>Waru, Girisekar di halaman masjid Arrohman Waru</t>
  </si>
  <si>
    <t>Masjid Krambil giri Sekar panggang</t>
  </si>
  <si>
    <t>Pejaten,Giriwungu,Panggang</t>
  </si>
  <si>
    <t>Lapangan panggang</t>
  </si>
  <si>
    <t>Lap. SD Girimulyo</t>
  </si>
  <si>
    <t>Masjid Baiturrahman, Turunan, Girisuko</t>
  </si>
  <si>
    <t>Masjid Attauhid Sumber Girisuko</t>
  </si>
  <si>
    <t>Kerambil Girisekar</t>
  </si>
  <si>
    <t>Halaman balai Kalurahan girisuko</t>
  </si>
  <si>
    <t>Balai Dusun Tugu 3</t>
  </si>
  <si>
    <t>Lapangan Parkir PP DS</t>
  </si>
  <si>
    <t>Padukuhan Waru, Girisekar</t>
  </si>
  <si>
    <t>Balai Dusun Katisobo</t>
  </si>
  <si>
    <t>Masjid Ar rahman Petung PRM Giriwungu</t>
  </si>
  <si>
    <t>Savana Kopi Panggang Resto</t>
  </si>
  <si>
    <t>Lapangan Bendungan</t>
  </si>
  <si>
    <t>PCM KARANGMOJO</t>
  </si>
  <si>
    <t>Lapangan Jatiayu</t>
  </si>
  <si>
    <t>Lapangan Pengkol</t>
  </si>
  <si>
    <t>Lapangan Karangduwet</t>
  </si>
  <si>
    <t>Lapangan Kelor</t>
  </si>
  <si>
    <t>Lapangan Ngawis</t>
  </si>
  <si>
    <t>Lapangan Wiladeg</t>
  </si>
  <si>
    <t>Lapangan Sokoliman</t>
  </si>
  <si>
    <t>Masjid Al Hidayah, Karangwetan 1, Gedangrejo</t>
  </si>
  <si>
    <t>Masjid Sholihin, Karangwetan 2, Gedangrejo</t>
  </si>
  <si>
    <t>Masjid Nurul Mutaqin, Ngunut Kidul, Kelor</t>
  </si>
  <si>
    <t>Masjid Al Ma’ruf, Ngepung, Karangmojo</t>
  </si>
  <si>
    <t>Halaman SMAN 1 Karangmojo, Ngipak</t>
  </si>
  <si>
    <t>Masjid Al Mustaqim, Seropan, Bejiharjo</t>
  </si>
  <si>
    <t>Lapangan Kulwo, Bejiharjo</t>
  </si>
  <si>
    <t>Lapangan Plumbungan, Gedangrejo</t>
  </si>
  <si>
    <t>Masjid Al Iklas Tenggaran, Gedangrejo</t>
  </si>
  <si>
    <t>Masjid Al Makmur, Gedangan 3, Gedangrejo</t>
  </si>
  <si>
    <t>Masjid Al Hidayah, Gedangan 1, Gedangrejo</t>
  </si>
  <si>
    <t>Lapangan Warung, Gedangrejo</t>
  </si>
  <si>
    <t>Lapangan Grogol 1, Bejiharjo</t>
  </si>
  <si>
    <t>Masjid An Nashr, Gunungbang, Bejiharjo</t>
  </si>
  <si>
    <t>Masjid Al Mutaqin, Candi 7, Jatiayu</t>
  </si>
  <si>
    <t>Masjid Al Anshor, Tlogowareng, Karangmojo</t>
  </si>
  <si>
    <t>Masjid Al Jihad, Bulu, Karangmojo</t>
  </si>
  <si>
    <t>Masjid At- Taqwa Jlantir</t>
  </si>
  <si>
    <t>Masjid Al Iklas, Pangkah, Gedangrejo</t>
  </si>
  <si>
    <t>masjid jetis, karangmojo</t>
  </si>
  <si>
    <t xml:space="preserve">Masjid Nurul Jannah, karang ayu, kelor </t>
  </si>
  <si>
    <t>Masjid Al-Hidayah Pangkah</t>
  </si>
  <si>
    <t xml:space="preserve"> Lapangan Selang</t>
  </si>
  <si>
    <t xml:space="preserve">Masjid Jabal Uhud </t>
  </si>
  <si>
    <t xml:space="preserve"> Masjid Ar-Rahman Dungkasi Ngipak </t>
  </si>
  <si>
    <t xml:space="preserve"> Masjid IHYA UL ULUM BULU KARANG MOJO </t>
  </si>
  <si>
    <t xml:space="preserve">Masjid Nurul Hidayah Slametan </t>
  </si>
  <si>
    <t>Masjid Al Mujahidin Banjardowo</t>
  </si>
  <si>
    <t>Masjid As Somad Karangwetan 2</t>
  </si>
  <si>
    <t>Lapangan Sumberjo</t>
  </si>
  <si>
    <t>Masjid Baitussalam Gedangan</t>
  </si>
  <si>
    <t>Masjid As salam</t>
  </si>
  <si>
    <t>masjid Seropan Bejiharjo Karangmojo Gunungkidul</t>
  </si>
  <si>
    <t>Masjid Al-Huda Jlantir</t>
  </si>
  <si>
    <t>Baiturrohman Gedangan</t>
  </si>
  <si>
    <t>gedonggelaran</t>
  </si>
  <si>
    <t>masjid Gomang</t>
  </si>
  <si>
    <t>lapangan Tuwukan</t>
  </si>
  <si>
    <t>masjid Sawahan</t>
  </si>
  <si>
    <t>lapangan Karanganom</t>
  </si>
  <si>
    <t>rejosari</t>
  </si>
  <si>
    <t>masjid Munggur</t>
  </si>
  <si>
    <t>masjid Ngringin</t>
  </si>
  <si>
    <t xml:space="preserve">masjid Gandu </t>
  </si>
  <si>
    <t>masjid karangayu</t>
  </si>
  <si>
    <t>masjid Bronjong</t>
  </si>
  <si>
    <t>lap. Mengger</t>
  </si>
  <si>
    <t>pondok Al-hikmah</t>
  </si>
  <si>
    <t>masjid Bulu</t>
  </si>
  <si>
    <t>lap. Karangmojo</t>
  </si>
  <si>
    <t xml:space="preserve">Masjid Ash Shomad Karang wetan 2 </t>
  </si>
  <si>
    <t xml:space="preserve">masjid Mujahidin Banjardowo Gedangrejo </t>
  </si>
  <si>
    <t xml:space="preserve">Masjid Nurul Huda Ngunut Lor Kelor </t>
  </si>
  <si>
    <t>Masjid Al Hidayah Jlantir 2</t>
  </si>
  <si>
    <t>Masjid Al Barokah Gedangan 2</t>
  </si>
  <si>
    <t>Masjid Al Islam, Ngrombo</t>
  </si>
  <si>
    <t xml:space="preserve"> Lapangan Belakang Kapanewon</t>
  </si>
  <si>
    <t>Masjid Besar Al Falah Gedangrejo</t>
  </si>
  <si>
    <t>Masjid Al Muttaqin Karangmojo</t>
  </si>
  <si>
    <t>Masjid Jabal Uhud Bejiharjo</t>
  </si>
  <si>
    <t>Masjid Al-Jihad Bulu Karangmojo</t>
  </si>
  <si>
    <t>Masjid Salum As Salum Gedangrejo</t>
  </si>
  <si>
    <t>Mushola Jabal Rahmah Gelaran I Bejiharjo</t>
  </si>
  <si>
    <t>Masjid Nurul Mutaqin Ngunut Kidul Kelor</t>
  </si>
  <si>
    <t>Masjid Bagus Al Fauzan Karangmojo I</t>
  </si>
  <si>
    <t>Masjid ITB 76 Selang Bendungan</t>
  </si>
  <si>
    <t>Masjid Al Makmur Gedangan 3 Gedangrejo</t>
  </si>
  <si>
    <t>Masjid Darussalam Gedangan 1 Gedangrejo</t>
  </si>
  <si>
    <t>Masjid Mujahidin Banjardowo Gedangrejo</t>
  </si>
  <si>
    <t>Lapangan Tri Mamunggal Panggul</t>
  </si>
  <si>
    <t>PCM SEMANU</t>
  </si>
  <si>
    <t>Lapangan SEMUT (Alun-Alun Semanu Utara)</t>
  </si>
  <si>
    <t>Balai Dusun Semanu Selatan</t>
  </si>
  <si>
    <t>Lapangan KRIDA REMAJA Pragak</t>
  </si>
  <si>
    <t>halaman masjid Al-Hidayah Pokdadap</t>
  </si>
  <si>
    <t>halaman masjid Al-Huda Mojo</t>
  </si>
  <si>
    <t>Telaga Nagsari</t>
  </si>
  <si>
    <t>Lapangan RTH Sambirejo</t>
  </si>
  <si>
    <t>Hal Masjid Al Mukarromah, Plebengan Tengah, Candirejo</t>
  </si>
  <si>
    <t>Al-Hilal Pomahan</t>
  </si>
  <si>
    <t>Masjid Al-Makruf Sembku</t>
  </si>
  <si>
    <t>Al Mutakien Nogosari</t>
  </si>
  <si>
    <t>Lapangan Pondok Pesantren Yhoriqul Mukminin</t>
  </si>
  <si>
    <t>Halaman MIM Munggur</t>
  </si>
  <si>
    <t>Masjid Mujahidin Karangtengah</t>
  </si>
  <si>
    <t>halaman SDN Tunggak Nongko</t>
  </si>
  <si>
    <t>Masjid Al Amin Soko Kerep</t>
  </si>
  <si>
    <t>Al Ihsan Panggul Semanu</t>
  </si>
  <si>
    <t>Panggul</t>
  </si>
  <si>
    <t>Cuwelo</t>
  </si>
  <si>
    <t>Soga</t>
  </si>
  <si>
    <t>Plbengan</t>
  </si>
  <si>
    <t>Tambakrejo</t>
  </si>
  <si>
    <t>Lap. Ngawen</t>
  </si>
  <si>
    <t>UNY</t>
  </si>
  <si>
    <t>Jonge</t>
  </si>
  <si>
    <t>At Taslim</t>
  </si>
  <si>
    <t>Munggur</t>
  </si>
  <si>
    <t>Kalangbangilor A</t>
  </si>
  <si>
    <t>Tunggaknongko</t>
  </si>
  <si>
    <t>Kalangbangilor B</t>
  </si>
  <si>
    <t>Mijahan</t>
  </si>
  <si>
    <t>Plebengan Lor</t>
  </si>
  <si>
    <t>Lapangan SMP N 2 TEPUS</t>
  </si>
  <si>
    <t>PCM TEPUS</t>
  </si>
  <si>
    <t>Halaman Balai Padukuhan Karangtengah</t>
  </si>
  <si>
    <t>Halaman Masjid Al Hidayah, Giripanggung</t>
  </si>
  <si>
    <t>Masjid Nurul Jihad, Prigi Sidoharjo Tepus</t>
  </si>
  <si>
    <t>Masjid Al Azhar, Bintaos, Sidoharjo, Tepus</t>
  </si>
  <si>
    <t>Masjid Ar Rahman, Jati Sidoharjo Tepus</t>
  </si>
  <si>
    <t>Masjid Al Fajar, Bengle Sidoharjo Tepus</t>
  </si>
  <si>
    <t>Masjid AnNuur, Puleireng Sidoharjo Tepus</t>
  </si>
  <si>
    <t xml:space="preserve">Masjid Al Ihsan, PulegundesI Sidoharjo </t>
  </si>
  <si>
    <t>halaman SMKM Prigi Tepus</t>
  </si>
  <si>
    <t>Taman Bibora  Pulengelo</t>
  </si>
  <si>
    <t xml:space="preserve"> masjid al fatah pak wungu</t>
  </si>
  <si>
    <t xml:space="preserve">Masjid As sholihat Rejosari </t>
  </si>
  <si>
    <t xml:space="preserve">Masjid Nurul Islam Bantalwatu </t>
  </si>
  <si>
    <t>Masjid Al -Hasan Gude</t>
  </si>
  <si>
    <t>Masjid Ar-rohman Petung Gude</t>
  </si>
  <si>
    <t xml:space="preserve"> Masjid Al Mu'min, Bedoyo Gupakan, Giripanggung. </t>
  </si>
  <si>
    <t>Masjid Al Huda widoro Sumberwungu</t>
  </si>
  <si>
    <t>Masjid Al Amanah Murniati Gembuk, Tepus</t>
  </si>
  <si>
    <t>Lap. Parkir Karangtengah II, Sumberwungu</t>
  </si>
  <si>
    <t>Masjid Al Muqorobin, Klepu, Sidoharjo, Tepus</t>
  </si>
  <si>
    <t>Masjid Al Ikhlas, Pulegundes Sidoharjo Tepus</t>
  </si>
  <si>
    <t>Masjid Al Mutaqin, Pulekulon, Sidoharjo Tepus</t>
  </si>
  <si>
    <t>HAL. BALAI PADUKUHAN BENGLE II</t>
  </si>
  <si>
    <t>Lapangan volly gude 1</t>
  </si>
  <si>
    <t>Lapangan Banaran</t>
  </si>
  <si>
    <t>PCM PLAYEN</t>
  </si>
  <si>
    <t>Lapangan Bandung</t>
  </si>
  <si>
    <t xml:space="preserve">LAPANGAN GADING </t>
  </si>
  <si>
    <t>Lapangan Logandeng</t>
  </si>
  <si>
    <t>Halaman Parkir Taman Budaya Logandeng</t>
  </si>
  <si>
    <t>Lapangan Ngawu</t>
  </si>
  <si>
    <t>Tanah lapang Kalurahan Plembutan</t>
  </si>
  <si>
    <t>Masjid DarulKhoir,Dengok III</t>
  </si>
  <si>
    <t>Kalurahan Ngawis</t>
  </si>
  <si>
    <t>Plembutan Timur,Plembitan,Playen,Gunungkiful</t>
  </si>
  <si>
    <t>Masjid jamiun nasr</t>
  </si>
  <si>
    <t>Lapangan Serbaguna Desa Playen</t>
  </si>
  <si>
    <t>MASJID KHOIRUL AMAL GADING IX</t>
  </si>
  <si>
    <t>Masjid mujahidin Cabean</t>
  </si>
  <si>
    <t>PCM TANJUNGSARI</t>
  </si>
  <si>
    <t>Lapangan karang</t>
  </si>
  <si>
    <t>Hal MI Muhammdiyah Wonosobo</t>
  </si>
  <si>
    <t>Lapangan Kemadang</t>
  </si>
  <si>
    <t>Lapangan ketonggo koh</t>
  </si>
  <si>
    <t>Lapangan SMAN Tanjungsari</t>
  </si>
  <si>
    <t>Hal Balai Desa Banjarejo</t>
  </si>
  <si>
    <t>Lapangan jarah</t>
  </si>
  <si>
    <t>Lap keruk</t>
  </si>
  <si>
    <t>Halaman mas ngasem</t>
  </si>
  <si>
    <t>Lapangan Kanigoro Lutfi</t>
  </si>
  <si>
    <t>Lapangan bola Voli</t>
  </si>
  <si>
    <t>Lapangan SMK kelautan Rejosari Kemadang, tanjungsari</t>
  </si>
  <si>
    <t>Lapangan Wotgalih,</t>
  </si>
  <si>
    <t>PCM NGLIPAR</t>
  </si>
  <si>
    <t>Lapangan Golongan Perbutan</t>
  </si>
  <si>
    <t>Halaman masjid umar bin khottob</t>
  </si>
  <si>
    <t>Lapangan Natah Wetan, Natah, Nglipar</t>
  </si>
  <si>
    <t>Lapangan Kalurahan Nglipar</t>
  </si>
  <si>
    <t xml:space="preserve"> lapangan voli jeruk legi</t>
  </si>
  <si>
    <t>Lapangan Kalurahan Kedungpoh</t>
  </si>
  <si>
    <t>Lapongan ngangkruk</t>
  </si>
  <si>
    <t>Masjid Al Muhajirin</t>
  </si>
  <si>
    <t>Masjid Umi Anifah</t>
  </si>
  <si>
    <t>Masjid Al Mudzakaroh</t>
  </si>
  <si>
    <t>Masjid Kepuhsari Rt04/Rw02, Katongan,Nglipar, Gunungkidu</t>
  </si>
  <si>
    <t>Lapangan Ngrandu</t>
  </si>
  <si>
    <t xml:space="preserve">Lapangan Kwarasan Kulon </t>
  </si>
  <si>
    <t>Lapangan Sendowo Kidul</t>
  </si>
  <si>
    <t xml:space="preserve"> lapangan voli pagutan</t>
  </si>
  <si>
    <t xml:space="preserve"> lapangan voli pengkol</t>
  </si>
  <si>
    <t>Kompleks masjid Al-Muttaqin Kedungpoh tengah</t>
  </si>
  <si>
    <t>Halaman Padukuhan Pengkol</t>
  </si>
  <si>
    <t>Masjid Al Mukmin Kedokploso</t>
  </si>
  <si>
    <t xml:space="preserve">Halaman Balai Padukuhan </t>
  </si>
  <si>
    <t>Halaman Masjid Al-Hikmah Kepuhsari</t>
  </si>
  <si>
    <t>Lapangan Catur Madya</t>
  </si>
  <si>
    <t>Masjid Shirotul Jannah</t>
  </si>
  <si>
    <t>Kompleks masjid At-Taqwa Kedungkidang</t>
  </si>
  <si>
    <t>Lapangan Kedungkidang</t>
  </si>
  <si>
    <t>Masjid Al-Muttaqin</t>
  </si>
  <si>
    <t>MASJID AL MUSTAQIM</t>
  </si>
  <si>
    <t>Rest Area Katongan,</t>
  </si>
  <si>
    <t>Al Ikhtiyar Songwaluh</t>
  </si>
  <si>
    <t>PCM RONGKOP</t>
  </si>
  <si>
    <t>Muhajirin Tambak</t>
  </si>
  <si>
    <t>Masjid Al Musthofa Padukuhan Belang</t>
  </si>
  <si>
    <t>Masji An nur Pucanganom C</t>
  </si>
  <si>
    <t>Masjid Zain bin haris</t>
  </si>
  <si>
    <t>Masjid Muttaqin Gebag</t>
  </si>
  <si>
    <t>lapangan sepak bola desa bohol , rongkop, gunungkidul</t>
  </si>
  <si>
    <t>Lapangan SMP</t>
  </si>
  <si>
    <t>As shomad Ngampiran</t>
  </si>
  <si>
    <t>Masjid An Nur Condong</t>
  </si>
  <si>
    <t>Halaman Baldes Padukuhan Botodayaan</t>
  </si>
  <si>
    <t>Halaman SD Kenteng</t>
  </si>
  <si>
    <t>Masjid Nur Barokah</t>
  </si>
  <si>
    <t>Masjid Al Mujahidin</t>
  </si>
  <si>
    <t>Masjid Al Amin Kerjo</t>
  </si>
  <si>
    <t>Masjid Al Furqon Cabe</t>
  </si>
  <si>
    <t>Masjid Al Islah Kedung</t>
  </si>
  <si>
    <t>Masjid Nurul Iman Sambilor</t>
  </si>
  <si>
    <t>Masjid Jihad Sambikidul</t>
  </si>
  <si>
    <t>Masjid Miftakhul Jannah dan Baituk Makmur Pringomb0</t>
  </si>
  <si>
    <t>Masjid Wuluh Ngasem</t>
  </si>
  <si>
    <t>Masjid Amar bin yasir Songgoringgi</t>
  </si>
  <si>
    <t>PHBI Zona Utara Samigaluh</t>
  </si>
  <si>
    <t>Masjid An nur dusun Kayangan</t>
  </si>
  <si>
    <t>Masjid Alfatih bungmanis</t>
  </si>
  <si>
    <t>Masjid Al Ikhlas Siyono</t>
  </si>
  <si>
    <t>Lapangan Bola Voli Songpanggung</t>
  </si>
  <si>
    <t>Masjid Al Fajar</t>
  </si>
  <si>
    <t>Masjid Al Amin Watumengkurep</t>
  </si>
  <si>
    <t>Pendopo Balai Desa Petir</t>
  </si>
  <si>
    <t>Masjid Al Huda Siyono</t>
  </si>
  <si>
    <t>Masjid Jami Baron Kulon</t>
  </si>
  <si>
    <t>Masjid Forkogama</t>
  </si>
  <si>
    <t>Masjid Al Ikhlas Tirisan</t>
  </si>
  <si>
    <t>Lapangan Kerdonmiri Rongkop</t>
  </si>
  <si>
    <t>Halaman SD Tejo,Pucanganom,Rongkop.</t>
  </si>
  <si>
    <t>Masjid As Shomad, Ngampiran, Melikan, Rongkop</t>
  </si>
  <si>
    <t>Ngelo, Petir Rongkop Gunungkidul</t>
  </si>
  <si>
    <t>Sriten, Karagwuni, Rongkop,</t>
  </si>
  <si>
    <t>Dn Ngasemkidul.ds Bohol.Rongkop.aGunungkidul</t>
  </si>
  <si>
    <t>Dusun Kendal, Kal. Melikan</t>
  </si>
  <si>
    <t>Lapangan purworejo semugih</t>
  </si>
  <si>
    <t>Masjid Baitul Aziz, Kendal, Melikan, Rongkop</t>
  </si>
  <si>
    <t>Masjid Wuru,bohol,rongkop</t>
  </si>
  <si>
    <t xml:space="preserve">masjid Kemesu semugih rongkop gunungkidul </t>
  </si>
  <si>
    <t>Gandu, Semugih, Rongkop</t>
  </si>
  <si>
    <t>Masjid Haya Ngasemkidul.Bohol.Rogkop</t>
  </si>
  <si>
    <t>Halaman Kapanewon Rongkop,</t>
  </si>
  <si>
    <t>Masjid Baitul Aziz Kendal,</t>
  </si>
  <si>
    <t>Masjid Muhammad Ahmad 'Aly Azzahroni Melikan,</t>
  </si>
  <si>
    <t>Masjid Muttaqin Gebang,</t>
  </si>
  <si>
    <t>Masjid Ar Rahim Dondong,</t>
  </si>
  <si>
    <t>Masjid Al Amin Ngricik,</t>
  </si>
  <si>
    <t>Masjid An Nur Ngricik,</t>
  </si>
  <si>
    <t>Masjid Al Mukhsinin Kembang</t>
  </si>
  <si>
    <t>Masjid Al Husna Mujing</t>
  </si>
  <si>
    <t>Halaman Pasar Pringombo</t>
  </si>
  <si>
    <t>Alun-alun Wonosari</t>
  </si>
  <si>
    <t>PCM WONOSARI</t>
  </si>
  <si>
    <t>Lapangan Kalurahan Karangrejek</t>
  </si>
  <si>
    <t>Lapangan Kepundung</t>
  </si>
  <si>
    <t>LAPANGAN DESA PIYAMAN</t>
  </si>
  <si>
    <t>Lapangan Desa pulutan</t>
  </si>
  <si>
    <t>Lapangan sepakbola siraman</t>
  </si>
  <si>
    <t>Lapangan Kalurahan Gari</t>
  </si>
  <si>
    <t>LAPANGAN KALURAHAN SELANG</t>
  </si>
  <si>
    <t>Al Jamal kepek, Wonosari</t>
  </si>
  <si>
    <t>Lapangan siraman</t>
  </si>
  <si>
    <t>lapangan Wareng, Wonosari</t>
  </si>
  <si>
    <t>Lapangan Kemantren Mulo wonosari</t>
  </si>
  <si>
    <t>masjid A l Abr, piyamn</t>
  </si>
  <si>
    <t>lapangan Karqngduwet II, Karangrejek, Wonosari</t>
  </si>
  <si>
    <t>lap. Ngerboh II, Piyaman, Wonosari</t>
  </si>
  <si>
    <t>Stadion Gelora Handayani Wonosari</t>
  </si>
  <si>
    <t>Lapangan Karangtengah , Karangtengah Wonosari</t>
  </si>
  <si>
    <t>Lapangan Kedung Karangtengah Wonosari</t>
  </si>
  <si>
    <t>Taman Budaya Gunungkidul (TBG) Gunungkidul</t>
  </si>
  <si>
    <t>Masjid Nurul Huda, Gedangsari Baleharjo, Wonosari, GK</t>
  </si>
  <si>
    <t>Masjid Al Ikhlas Wonosari</t>
  </si>
  <si>
    <t xml:space="preserve">Lapangan Sembojo </t>
  </si>
  <si>
    <t xml:space="preserve">Lapangan Jogoloyo Duwet </t>
  </si>
  <si>
    <t>Lapangan Sepak Bola Logandeng</t>
  </si>
  <si>
    <t>Tanah lapang Ngoro-oro</t>
  </si>
  <si>
    <t>PCM PATUK</t>
  </si>
  <si>
    <t>Kompleks Halaman Balai Kalurahan Beji</t>
  </si>
  <si>
    <t>Embung Nglanggeran</t>
  </si>
  <si>
    <t>Lapangan Watu Ondo, Bunder</t>
  </si>
  <si>
    <t>Masjid Al Amin SEMOYO, Patuk</t>
  </si>
  <si>
    <t>Bunder 1</t>
  </si>
  <si>
    <t>Masjid. An Nurudin</t>
  </si>
  <si>
    <t>Masjid An Nur</t>
  </si>
  <si>
    <t>Tanah Wakaf milik PRM Pengkok</t>
  </si>
  <si>
    <t>Lapangan parkir balai budaya</t>
  </si>
  <si>
    <t>Lapangan Bola Voly,Salak,Semoyo</t>
  </si>
  <si>
    <t>Masjid Al Ihsan</t>
  </si>
  <si>
    <t>Halaman ponpes Al-Muhajirin Patuk</t>
  </si>
  <si>
    <t>Balai Padukuhan Kayugerit, Terbah</t>
  </si>
  <si>
    <t>Masjid AL-Istiqomah, Nglegi</t>
  </si>
  <si>
    <t>Masjid Baitul Makmur, Karang sari</t>
  </si>
  <si>
    <t>Masjid Ar Rahman Mulo</t>
  </si>
  <si>
    <t>Al Jihad waduk,</t>
  </si>
  <si>
    <t>Tempat lapangan SD terbah1</t>
  </si>
  <si>
    <t>Halaman Kalurahan Planjan,</t>
  </si>
  <si>
    <t>PCM SAPTOSARI</t>
  </si>
  <si>
    <t>Lapangan     Soka, Bibis, Krambilsawit, Saptosari</t>
  </si>
  <si>
    <t>Lapangan wota wati Tritis Planjan, Saptosari</t>
  </si>
  <si>
    <t>Di halaman sekolah dasar planjan 2 dan di masjid</t>
  </si>
  <si>
    <t>Lapangan bola Voli  Pudak Jepitu</t>
  </si>
  <si>
    <t>PCM GIRISUBO</t>
  </si>
  <si>
    <t>Lapangan Nanas</t>
  </si>
  <si>
    <t>Masjid Muniroh Wotawati</t>
  </si>
  <si>
    <t>SD Tileng 3 Pugeran</t>
  </si>
  <si>
    <t>Masjid Nurul Huda, Songbanyu</t>
  </si>
  <si>
    <t>Lapangan Condong Tileng Girisubo</t>
  </si>
  <si>
    <t>Lapangan Balong</t>
  </si>
  <si>
    <t xml:space="preserve"> Lapangan Sumur Ombo Jepitu</t>
  </si>
  <si>
    <t>Lapangan Karangawen</t>
  </si>
  <si>
    <t>Lapangan Voli Ngrombo Tileng</t>
  </si>
  <si>
    <t>JJLS Banagung Tileng</t>
  </si>
  <si>
    <t>Halaman SDN Kandri Pucung</t>
  </si>
  <si>
    <t>Masjid Al Mukhlisin Wonotoro Pucung</t>
  </si>
  <si>
    <t>Masjid Amal Mulya Pucung</t>
  </si>
  <si>
    <t>Masjid Al- Balad Karanggede Jerukwudel</t>
  </si>
  <si>
    <t>Masjid Bilal Pudak Jerukwudel</t>
  </si>
  <si>
    <t>Rest Area Swanayasa Nglindur</t>
  </si>
  <si>
    <t>Masjid Al- Barokah Gangsalan Nglindur</t>
  </si>
  <si>
    <t>Balai Kalurahan Songbanyu</t>
  </si>
  <si>
    <t>Halaman SDN Joho Songbanyu</t>
  </si>
  <si>
    <t>Masjid Al Amin Nujo</t>
  </si>
  <si>
    <t>Kandri</t>
  </si>
  <si>
    <t>Lapangan volley gangsalan</t>
  </si>
  <si>
    <t>Lapangan SMP 1 Girisubo</t>
  </si>
  <si>
    <t>Lapangan Condong</t>
  </si>
  <si>
    <t>Lapangan Jepitu</t>
  </si>
  <si>
    <t>Lapangan Piji Balong</t>
  </si>
  <si>
    <t xml:space="preserve">Lapangan Sepak Bola Kalurahan Karangduwet </t>
  </si>
  <si>
    <t>PCM PALIYAN</t>
  </si>
  <si>
    <t>Lap. Voly Trowono/Sor Wunut, Paliyan</t>
  </si>
  <si>
    <t>Lap. Grogol</t>
  </si>
  <si>
    <t xml:space="preserve">Lapangan Mulusan </t>
  </si>
  <si>
    <t>Lapangan Pampang</t>
  </si>
  <si>
    <t>Lapangan Sodo</t>
  </si>
  <si>
    <t>Halaman masjid Jami'atulkhoir  Lemahbang</t>
  </si>
  <si>
    <t>Lapangan Selomatuo Karangasem B (AMQ dan Al Mubarokah)</t>
  </si>
  <si>
    <t>Masjid Baitul Amin</t>
  </si>
  <si>
    <t>Lapangan Pengos</t>
  </si>
  <si>
    <t xml:space="preserve">masjid RT 02 RW 06 Karangasem B Paliyan </t>
  </si>
  <si>
    <t>Kedungdowo Wetan , Pampang, Paliyan</t>
  </si>
  <si>
    <t>Halaman SD Muh. Lemahbang</t>
  </si>
  <si>
    <t xml:space="preserve">Lapangan Bola Tahunan Karangduwet </t>
  </si>
  <si>
    <t>Lapangan Desa Kampung, Dusun Gantiwarno</t>
  </si>
  <si>
    <t>PCM NGAWEN</t>
  </si>
  <si>
    <t>Halaman Al Ikhlas Banteng' wareng</t>
  </si>
  <si>
    <t>halaman masjid Jamik Mu'adz bin Jabal sumberan.</t>
  </si>
  <si>
    <t>Tanah lapang Watusigar</t>
  </si>
  <si>
    <t>Hal. SMP 4 Ngawen</t>
  </si>
  <si>
    <t>Lapangan Desa Jurangjero</t>
  </si>
  <si>
    <t>Lapangan Balai Dusun Tobong</t>
  </si>
  <si>
    <t>Masjid Al-Amin Purwareja, Jurang Jero</t>
  </si>
  <si>
    <t>Masjid Sukorejo, Sambirejo, Ngawen</t>
  </si>
  <si>
    <t>Halaman SD Giritirto</t>
  </si>
  <si>
    <t>PCM PURWOSARI</t>
  </si>
  <si>
    <t>Lapangan Karangrejek Wonosari</t>
  </si>
  <si>
    <t>Masjid At-Taqwa Wonolagi</t>
  </si>
  <si>
    <t>Masjid Nurul Huda Klepu</t>
  </si>
  <si>
    <t>Lapanagan Jorong</t>
  </si>
  <si>
    <t>Lapangan Payang</t>
  </si>
  <si>
    <t>Masjid Asy-Syukur</t>
  </si>
  <si>
    <t>Masjid Soekrdjo Hartiwiyono</t>
  </si>
  <si>
    <t>Lapangan SD N Petoyan 2</t>
  </si>
  <si>
    <t>Lapangan foli gading</t>
  </si>
  <si>
    <t>Lapangan Mertelu,</t>
  </si>
  <si>
    <t>PCM GEDANGSARI</t>
  </si>
  <si>
    <t>Halaman Masjid Al-Barokah Rejosari,</t>
  </si>
  <si>
    <t>Lapangan Watugajah,</t>
  </si>
  <si>
    <t>Masjid Nurul Iman Dawung,</t>
  </si>
  <si>
    <t>Masjid Al-Barokah Tlogo,</t>
  </si>
  <si>
    <t>Masjid Al-Muttaqiin Krijing,</t>
  </si>
  <si>
    <t>Halaman Masjid At-Taqwa,</t>
  </si>
  <si>
    <t>masjid Al-Ihsan Klepu,</t>
  </si>
  <si>
    <t>Balai Kalurahan Sampang</t>
  </si>
  <si>
    <t>Halaman Masjid Al-Huda</t>
  </si>
  <si>
    <t>Masjid Al-barokah Gampeng</t>
  </si>
  <si>
    <t>Halaman SD serut baru</t>
  </si>
  <si>
    <t>Halaman SD Ngalang alang ombo</t>
  </si>
  <si>
    <t xml:space="preserve">al ikhlas Puntuk Karang Pandang </t>
  </si>
  <si>
    <t>Ar-Rohmah Karangpandang</t>
  </si>
  <si>
    <t>Taubatan Nasuha</t>
  </si>
  <si>
    <t>Jami'ailah Ngereng2</t>
  </si>
  <si>
    <t>Tanah lapang Hargomulyo</t>
  </si>
  <si>
    <t>halaman masjid Al barokah Gandu</t>
  </si>
  <si>
    <t>At Tuwaijiry Ngledok</t>
  </si>
  <si>
    <t>Al Mujahidin Candi Tegalrejo</t>
  </si>
  <si>
    <t>Nur Iman Tamansari</t>
  </si>
  <si>
    <t>PDM GUNUNGKIDUL</t>
  </si>
  <si>
    <t>Kagungan dalem Alun-alun kidul</t>
  </si>
  <si>
    <t>PCM KRATON</t>
  </si>
  <si>
    <t>Halaman SD Kraton Kadipaten Wetan</t>
  </si>
  <si>
    <t>Masjid Condrokiranan</t>
  </si>
  <si>
    <t>Jl. Sawojajar</t>
  </si>
  <si>
    <t>Jl Kadipaten Kulon depan Musholla Aisyiyah</t>
  </si>
  <si>
    <t>Taman Kadipaten Kulon Kraton</t>
  </si>
  <si>
    <t>Depan Kantor RW 6 jln Kadipaten lor</t>
  </si>
  <si>
    <t>Masjid Kagungan Dalem Rotowijayan</t>
  </si>
  <si>
    <t>Jl. Basahan</t>
  </si>
  <si>
    <t>Jl. Pakaryan</t>
  </si>
  <si>
    <t>Pelataran Masjid Gede Kauman</t>
  </si>
  <si>
    <t>PCM GONDOMANAN</t>
  </si>
  <si>
    <t>Halaman parkir Taman Budaya Yogyakarta</t>
  </si>
  <si>
    <t>Halaman SMA 10 Yogyakarta</t>
  </si>
  <si>
    <t>Halaman Musholla Aisyiyah</t>
  </si>
  <si>
    <t>Masjid fathul Ihsan</t>
  </si>
  <si>
    <t>Masjid Fathul Qorib</t>
  </si>
  <si>
    <t>Masjid Fathul Bayan</t>
  </si>
  <si>
    <t>Lapangan Teletubis</t>
  </si>
  <si>
    <t>Masjid Al Maksum</t>
  </si>
  <si>
    <t>Lapangan dan Gor Mekar Sari</t>
  </si>
  <si>
    <t>HALAMAN  NDALEM YUDHANINGRAT</t>
  </si>
  <si>
    <t>Masjid Nurul Iman</t>
  </si>
  <si>
    <t>Lapangan Polsek Gondomanan surahma (Al-Mustaqim)</t>
  </si>
  <si>
    <t>Masjid BMIY</t>
  </si>
  <si>
    <t>Lapangan Minggiran</t>
  </si>
  <si>
    <t>PCM MANTRIJERON</t>
  </si>
  <si>
    <t>Halaman ndalem Suryowijayan</t>
  </si>
  <si>
    <t>Halaman SMAN 7</t>
  </si>
  <si>
    <t>UPP 2 (Gedung SGO)</t>
  </si>
  <si>
    <t>Masjid Roudhotul Jannah</t>
  </si>
  <si>
    <t>Masjid Sutan Sulaiman</t>
  </si>
  <si>
    <t>Masjid Wiworo Tjipto</t>
  </si>
  <si>
    <t>Mushalla al Kautsar SDN gedongkiwo</t>
  </si>
  <si>
    <t>Halaman Pendopo Witono (Musholla Masyitoh)</t>
  </si>
  <si>
    <t>Masjid Tawangsari</t>
  </si>
  <si>
    <t>Halaman SD Muhammadiyah Suryowijayan</t>
  </si>
  <si>
    <t>Masjid Baitussalam</t>
  </si>
  <si>
    <t>Masjid Nur Rohman</t>
  </si>
  <si>
    <t>Masjid Agung Condronegaran</t>
  </si>
  <si>
    <t>Masjid Darussalam</t>
  </si>
  <si>
    <t>Masjid Al-Mustaqim</t>
  </si>
  <si>
    <t>Lapangan Kopertis Bumijo</t>
  </si>
  <si>
    <t>Lap. SMKN 2 Yogakarta (STM JETIS)</t>
  </si>
  <si>
    <t>Lap. P A Wilosoprojo Gowongan</t>
  </si>
  <si>
    <t>Halaman kampus Janabadra</t>
  </si>
  <si>
    <t>Halaman Bank Mandiri</t>
  </si>
  <si>
    <t>Masjid Jami Al Jihad</t>
  </si>
  <si>
    <t>Masjid Al Amin Gowongan</t>
  </si>
  <si>
    <t>Masjid Al Hijrah</t>
  </si>
  <si>
    <t>Masjid Al Istiqomah</t>
  </si>
  <si>
    <t>Masjid At Taqwa</t>
  </si>
  <si>
    <t>Halaman Asrama Daya Taka</t>
  </si>
  <si>
    <t>Masjid Baitul Hikmah</t>
  </si>
  <si>
    <t>Masjid Khusnul Khatimah</t>
  </si>
  <si>
    <t>Masjid Cokrokusuman</t>
  </si>
  <si>
    <t>Masjid Al Manshurin</t>
  </si>
  <si>
    <t>Masjid Adz-Dzakirin</t>
  </si>
  <si>
    <t>Lap.SMKN 2 Yogyakarta</t>
  </si>
  <si>
    <t>Masjid As Salaam Jetisharjo</t>
  </si>
  <si>
    <t>Masjid Al Ikhlas</t>
  </si>
  <si>
    <t>Hal. Sewandanan Puro Pakualaman</t>
  </si>
  <si>
    <t>PCM PAKUALAMAN</t>
  </si>
  <si>
    <t>Lapas Wirogunan</t>
  </si>
  <si>
    <t>Rutan wirogyunana</t>
  </si>
  <si>
    <t>Lapangan Mandala Krida</t>
  </si>
  <si>
    <t>PCM GONDOKUSUMAN</t>
  </si>
  <si>
    <t>Halaman MasjidAl Fitrah</t>
  </si>
  <si>
    <t>Hal Masjid AL Husna</t>
  </si>
  <si>
    <t>Lapangan Mutiara</t>
  </si>
  <si>
    <t>Masjid Safinaturrohmah</t>
  </si>
  <si>
    <t>Masjid Jami Sagan</t>
  </si>
  <si>
    <t>Halaman Supermarket Superindo</t>
  </si>
  <si>
    <t>Lapangan Embung Langensari</t>
  </si>
  <si>
    <t>Lapangan Kridosono</t>
  </si>
  <si>
    <t>Halaman LPP</t>
  </si>
  <si>
    <t>Lapangan APMD</t>
  </si>
  <si>
    <t>Masjid At Tauhid</t>
  </si>
  <si>
    <t>Masjid Al-Hikmah</t>
  </si>
  <si>
    <t>Masjid Nidaul Jannah</t>
  </si>
  <si>
    <t>Lapangan SMA Negeri 9 Yogyakarta</t>
  </si>
  <si>
    <t xml:space="preserve">Masjid Ash-Shiddiiqi </t>
  </si>
  <si>
    <t>Masjid Al-Barokah</t>
  </si>
  <si>
    <t>Masjid Miftahul Hasanah</t>
  </si>
  <si>
    <t>LapanganMu PRM Pengkok</t>
  </si>
  <si>
    <t>SMA Muhammadiyah 1 YK</t>
  </si>
  <si>
    <t>PCM TEGALREJO</t>
  </si>
  <si>
    <t>Lapangan BLPT</t>
  </si>
  <si>
    <t>Lap. SMA 4 Karangwaru Lor</t>
  </si>
  <si>
    <t>Masjid Nur Utomo</t>
  </si>
  <si>
    <t>Masjid Al-Amrun</t>
  </si>
  <si>
    <t>Hal. Kantor BPK DIY</t>
  </si>
  <si>
    <t>Halaman Museum P. Diponegoro</t>
  </si>
  <si>
    <t>Masjid Baabul Jannah</t>
  </si>
  <si>
    <t>Masjid RK SUdagaran</t>
  </si>
  <si>
    <t>SMU NEGERI 2 BENER</t>
  </si>
  <si>
    <t>Masjid Al-Kautsar</t>
  </si>
  <si>
    <t>Masjid Al-Mujahidin</t>
  </si>
  <si>
    <t>Lap. SDN Bangunrejo 1</t>
  </si>
  <si>
    <t>Masjid Al-Hikmah Kricak</t>
  </si>
  <si>
    <t>Masjid Al-Makmur</t>
  </si>
  <si>
    <t>Masjid Ja'fariyah</t>
  </si>
  <si>
    <t>Lapangan Jatmulyo baru</t>
  </si>
  <si>
    <t>Masjid At-Taqwa</t>
  </si>
  <si>
    <t>Masjid At-Tiin</t>
  </si>
  <si>
    <t>Halaman KUA Tegalrejo</t>
  </si>
  <si>
    <t>LAPANGAN ASRI (AMC)</t>
  </si>
  <si>
    <t>PCM WIROBRAJAN</t>
  </si>
  <si>
    <t>LAPANGAN MANCASAN</t>
  </si>
  <si>
    <t>Masjid Baiturrahim</t>
  </si>
  <si>
    <t>Lapangan RT 17 RW 3</t>
  </si>
  <si>
    <t>Masjid Al-Muttaqin SIngojayan</t>
  </si>
  <si>
    <t>masjid Ikhwatun khasanah</t>
  </si>
  <si>
    <t>halaman SDN tegalmulyo</t>
  </si>
  <si>
    <t>Hal Masjid Baitul Iman/Tawakal Golo Sidikan Pandeyan</t>
  </si>
  <si>
    <t>PCM UMBULHARJO</t>
  </si>
  <si>
    <t>Lapangan Ex SMA II</t>
  </si>
  <si>
    <t>Hal. Kampus 3 UAD</t>
  </si>
  <si>
    <t>Hal. SDN Glagah, Janturan</t>
  </si>
  <si>
    <t>Lap. SMAN 8</t>
  </si>
  <si>
    <t>Parkir Barat Gembira Loka Zoo</t>
  </si>
  <si>
    <t>Lap. Parkir TMP Kusumanegara</t>
  </si>
  <si>
    <t>Lap. SDN Tahunan</t>
  </si>
  <si>
    <t>Hal. Masjid Darul Husna</t>
  </si>
  <si>
    <t>Hal. Masjid Uzlifatul Jannah</t>
  </si>
  <si>
    <t>Hal. Kampus UCY</t>
  </si>
  <si>
    <t>Hal. XT Square</t>
  </si>
  <si>
    <t>Lap. Sidokabul</t>
  </si>
  <si>
    <t>Hal. Aula Mustanir dan BIAS</t>
  </si>
  <si>
    <t>Hal. Masjid Sulthonain</t>
  </si>
  <si>
    <t>Hal. Masjid Al-Furqon</t>
  </si>
  <si>
    <t>Hal. SMKN 4</t>
  </si>
  <si>
    <t>Hal. Taman Budaya Embung Giwangan</t>
  </si>
  <si>
    <t>Hal. Masjid Al-Ittihad</t>
  </si>
  <si>
    <t>Hal. Masjid Al-Ishlah</t>
  </si>
  <si>
    <t>Hal. Parkir UAD Kampus 5</t>
  </si>
  <si>
    <t>Hal. Mushalla Adz-Dzikra</t>
  </si>
  <si>
    <t>Hal. Masjid Muhajirin</t>
  </si>
  <si>
    <t>Hal. Parkir RSUD Jogja</t>
  </si>
  <si>
    <t>Masjid As Sakinah</t>
  </si>
  <si>
    <t>SMP Pangudi Luhur 1</t>
  </si>
  <si>
    <t>Lapangan SMA II</t>
  </si>
  <si>
    <t>Lapangan Masji Al Maaun</t>
  </si>
  <si>
    <t>Halaman Selatan Pamella 2</t>
  </si>
  <si>
    <t>Masjid Al Amanah</t>
  </si>
  <si>
    <t>SLB N Giwangan</t>
  </si>
  <si>
    <t>Masjid Al Ikhlas Mrican</t>
  </si>
  <si>
    <t>Halaman Masjid Siti Maryam</t>
  </si>
  <si>
    <t>Hal. Gudang SGM</t>
  </si>
  <si>
    <t>Masjid Al Karim Tuntungan</t>
  </si>
  <si>
    <t>Halaman Panti Wreda Budi Dharma</t>
  </si>
  <si>
    <t>Lapangan Tennis Perum Pengadilan Negeri</t>
  </si>
  <si>
    <t>Lap. Kampus 2 UTY</t>
  </si>
  <si>
    <t>Hal. Asmara Asmadewa Celeban</t>
  </si>
  <si>
    <t>Hal. Masjid Jamik Warungboto</t>
  </si>
  <si>
    <t>Halaman Ex Indomarco Giwangan</t>
  </si>
  <si>
    <t>Hal. SMK Muhammadiyah 3</t>
  </si>
  <si>
    <t>Masjid Baitunnaim</t>
  </si>
  <si>
    <t>Parkir Stadion Mandala Krida</t>
  </si>
  <si>
    <t>Halaman PT Jogjatex Sorosutan</t>
  </si>
  <si>
    <t>Lapangan Yayasan Institute Indonesia</t>
  </si>
  <si>
    <t>Masjid Assalam Nitikan</t>
  </si>
  <si>
    <t>Bayu Dwi Pinto Kurniawan, M.Pd.</t>
  </si>
  <si>
    <t>Halaman Masjid Al Furqon</t>
  </si>
  <si>
    <t>Halaman Ajisaka (JFM) Giwangan</t>
  </si>
  <si>
    <t>Halaman Aula Mustanir dan Halaman SMAIT</t>
  </si>
  <si>
    <t>MASJID AL HIDAYAH</t>
  </si>
  <si>
    <t>Kompleks SMK Muh 3 Yk</t>
  </si>
  <si>
    <t>halaman Aji Saka</t>
  </si>
  <si>
    <t>Masjid Jendral Sudirman</t>
  </si>
  <si>
    <t>Halaman Utara Masjid Al Islah</t>
  </si>
  <si>
    <t>Halaman Masjid Muhajirin</t>
  </si>
  <si>
    <t>Masjid Raudhatul Huda</t>
  </si>
  <si>
    <t>Hal parkir belakang Taman Makam Pahlawan</t>
  </si>
  <si>
    <t>Masjid Nur</t>
  </si>
  <si>
    <t>Lapangan Badminton Masjid Nur Hasanah</t>
  </si>
  <si>
    <t>Lap. Parkir Jogjatex</t>
  </si>
  <si>
    <t>Halaman Masjid Jami'</t>
  </si>
  <si>
    <t>Hal. Kemantren Gedongtengen</t>
  </si>
  <si>
    <t>PCM GONDOTENGEN</t>
  </si>
  <si>
    <t>Depan Gapuro kpg. Jogonegaran</t>
  </si>
  <si>
    <t>Lap. Krupukan Jlagran</t>
  </si>
  <si>
    <t>Hal. SD Netral</t>
  </si>
  <si>
    <t>Hal.Perum.BTN Pringgokusuman</t>
  </si>
  <si>
    <t>Hal. STAIM Yasma</t>
  </si>
  <si>
    <t>Masjid Danoedjo As Sudairi  Kemetiran Kidul</t>
  </si>
  <si>
    <t>Halaman Balai RK SUTODIRJAN</t>
  </si>
  <si>
    <t>sepanjang RW 01 Jlagran</t>
  </si>
  <si>
    <t>Halaman PTPM</t>
  </si>
  <si>
    <t>Jalan Notoyudan sebelah SMP Muh. 6/ Masjid Al-Hikmah</t>
  </si>
  <si>
    <t>Lapangan Tenis Pringgokusuman</t>
  </si>
  <si>
    <t>Masjid An-Nadzar</t>
  </si>
  <si>
    <t>Masjid Al Hikmah</t>
  </si>
  <si>
    <t>Halaman Parta Otto Notoyudan</t>
  </si>
  <si>
    <t>Lapangan Karang Prenggan Kotagede</t>
  </si>
  <si>
    <t>PCM KOTAGEDE</t>
  </si>
  <si>
    <t>Hal. Parkir Timur Gembiraloka</t>
  </si>
  <si>
    <t>Hal. Parkir Narti's Silver</t>
  </si>
  <si>
    <t>Halaman Kantor Diklat PUPR</t>
  </si>
  <si>
    <t>Hal. Kantor Penerbit Erlangga</t>
  </si>
  <si>
    <t>Hal. Masjid Nurul Iman</t>
  </si>
  <si>
    <t>Hal. SD Mutihan</t>
  </si>
  <si>
    <t>Hal. Kelurahan Singosaren</t>
  </si>
  <si>
    <t>Hal. Parkir Ny Suharti</t>
  </si>
  <si>
    <t>Masjid Al Huda</t>
  </si>
  <si>
    <t>Hal. Watu Canteng Dalem</t>
  </si>
  <si>
    <t>HALAMAN WISMA AMM PURBAYAN</t>
  </si>
  <si>
    <t>LAPANGAN SEBOSANTI Samakan</t>
  </si>
  <si>
    <t>Masjid al Ihklas</t>
  </si>
  <si>
    <t>Masjid Yaumiq</t>
  </si>
  <si>
    <t>Sanggar Sukowati Basen</t>
  </si>
  <si>
    <t>Lapangan Mahad Islamy</t>
  </si>
  <si>
    <t>Halaman Hasto Renggo</t>
  </si>
  <si>
    <t>Masjid Mustaqim</t>
  </si>
  <si>
    <t>Gedung PDHI Kotagede</t>
  </si>
  <si>
    <t>Masjid Baitul A’la</t>
  </si>
  <si>
    <t>Halaman Kalurahan Jagalan</t>
  </si>
  <si>
    <t>Masjid Al-Faruq</t>
  </si>
  <si>
    <t>Masjid Al-Ghifar</t>
  </si>
  <si>
    <t>Masjid Baitul Jannah</t>
  </si>
  <si>
    <t>Masjid Baitul Karim</t>
  </si>
  <si>
    <t>Masjid Ar Rahiim</t>
  </si>
  <si>
    <t>Lapangan Futsal</t>
  </si>
  <si>
    <t>Halaman Masjid Joyopranan</t>
  </si>
  <si>
    <t>lapangan karang</t>
  </si>
  <si>
    <t>lapangan purbayan</t>
  </si>
  <si>
    <t>halaman ringin ndalem</t>
  </si>
  <si>
    <t>masjid nurul iman</t>
  </si>
  <si>
    <t>bumen</t>
  </si>
  <si>
    <t>Halaman SD N Pujokusuman</t>
  </si>
  <si>
    <t>PCM MERGANGSAN</t>
  </si>
  <si>
    <t>Lapangan Tenis Ndalem Mangunjayan</t>
  </si>
  <si>
    <t xml:space="preserve">Lapangan Tenis Green House Karangkajen </t>
  </si>
  <si>
    <t xml:space="preserve">Halaman Pendopo Tamansiswa  </t>
  </si>
  <si>
    <t>Halaman PAY Putra Muh.  Lowanu</t>
  </si>
  <si>
    <t xml:space="preserve">Halaman Masjid Al Mizan Surokarsan </t>
  </si>
  <si>
    <t>Halaman Masjid Al Irsyad Karanganyar</t>
  </si>
  <si>
    <t>Masjid Al Wihdah</t>
  </si>
  <si>
    <t>Masjid Baitun Naim</t>
  </si>
  <si>
    <t>Jl. Bintaran</t>
  </si>
  <si>
    <t>Masjid Jami' Kintelan</t>
  </si>
  <si>
    <t xml:space="preserve">Halaman Masjid Prawirotaman </t>
  </si>
  <si>
    <t xml:space="preserve">Halaman Masjid Al Fajar Keparakan Lor </t>
  </si>
  <si>
    <t>Komplek Masjid Al Ihsan</t>
  </si>
  <si>
    <t xml:space="preserve">Halaman Parkir Purawisata </t>
  </si>
  <si>
    <t>Masjid Jami karangkajen</t>
  </si>
  <si>
    <t>Masjid Al-Jihad</t>
  </si>
  <si>
    <t>Halaman Puskesmas Mergangsan</t>
  </si>
  <si>
    <t>Hal. Mushollah Ar-Raudhah</t>
  </si>
  <si>
    <t>Hal. Masjid Tamtama</t>
  </si>
  <si>
    <t>Masjid A-Ridho</t>
  </si>
  <si>
    <t>Hal. Puri Dwipari</t>
  </si>
  <si>
    <t>Masjid Al-Amin</t>
  </si>
  <si>
    <t>Sepanjang jalan Prawirotaman</t>
  </si>
  <si>
    <t>Lapangan Tengah LKSA Yatim Putra Muhammadiyah Yogyakarta</t>
  </si>
  <si>
    <t>Halaman masjid Blangkon Al Fath</t>
  </si>
  <si>
    <t>Halaman Dikpora Kota Yogyakarta</t>
  </si>
  <si>
    <t>PCM DANUREJAN</t>
  </si>
  <si>
    <t>Masjid Lempuyangan</t>
  </si>
  <si>
    <t>Taman Parkir Abu Bakar Ali</t>
  </si>
  <si>
    <t>Masjid Ukhuwah Islamiyah</t>
  </si>
  <si>
    <t>Lapangan Bulutangkis Cokrodirjan</t>
  </si>
  <si>
    <t>SMPN 15</t>
  </si>
  <si>
    <t>Masjid Al JIhad</t>
  </si>
  <si>
    <t>taman parkir Kotabaru</t>
  </si>
  <si>
    <t>Hal. Parkir Ngabean</t>
  </si>
  <si>
    <t>PCM NGAMPILAN</t>
  </si>
  <si>
    <t>Lap. SD Muh. Ngadiwinatan</t>
  </si>
  <si>
    <t>Lap Komplek Perguruan Muhammadiyah Purwodiningratan</t>
  </si>
  <si>
    <t>Halaman Kantor Arsip Negara di Ngampilan</t>
  </si>
  <si>
    <t>Halaman Tahkim Ndalem Poenokawan</t>
  </si>
  <si>
    <t>Masjid Nurul Hidayah</t>
  </si>
  <si>
    <t>Lapangan Aspol</t>
  </si>
  <si>
    <t>PDM KOTA YOGYAKARTA</t>
  </si>
  <si>
    <t>Lapangan Kranggan</t>
  </si>
  <si>
    <t>PCM GALUR</t>
  </si>
  <si>
    <t>Masjid Al Iman Ngentak Tirtarahayu</t>
  </si>
  <si>
    <t>Masjid Baiturrahman Pandowan</t>
  </si>
  <si>
    <t>Hal. SD N Pandowan</t>
  </si>
  <si>
    <t>Lapangan Klampok</t>
  </si>
  <si>
    <t>Hal. SMP Al-Manar Galur Karangsewu</t>
  </si>
  <si>
    <t>Hal. Masjid Syukur, Sungapan XIII</t>
  </si>
  <si>
    <t>Lapangan Ngremang</t>
  </si>
  <si>
    <t>Lapangan Tirtohargo</t>
  </si>
  <si>
    <t>Masjid Al-Hadi Prembulan</t>
  </si>
  <si>
    <t>Lapangan Sepak Takraw</t>
  </si>
  <si>
    <t>Masjid Salman AL Farisi, Diren</t>
  </si>
  <si>
    <t>Hal. Kalurahan Nomporejo</t>
  </si>
  <si>
    <t>Lap. Mbabrik Sewugalur Karangsewu</t>
  </si>
  <si>
    <t>Oro-Oro Ngremang Karangsewu</t>
  </si>
  <si>
    <t xml:space="preserve">Masjid Al-Muslim Pringginan </t>
  </si>
  <si>
    <t>Lapangan Sewugalur</t>
  </si>
  <si>
    <t>Masjid Darul Akbar</t>
  </si>
  <si>
    <t>Balai Desa Tirtorahayu</t>
  </si>
  <si>
    <t>TPI pantai Trisik</t>
  </si>
  <si>
    <t>Halaman Balai Kalurahan Demen</t>
  </si>
  <si>
    <t>PCM TEMON</t>
  </si>
  <si>
    <t>Halaman Mushola Al Ikhwan Plumbon</t>
  </si>
  <si>
    <t>Lapangan Temon Kulon</t>
  </si>
  <si>
    <t>Kalidengen</t>
  </si>
  <si>
    <t>Halaman masjid An-Nur Trukan</t>
  </si>
  <si>
    <t>Hal. Mushola Al-Ikhlas Siwates Kaliginting</t>
  </si>
  <si>
    <t>Lapangan Pencengan Kedundang</t>
  </si>
  <si>
    <t>Lapangan Dondongsari, Kaligintung</t>
  </si>
  <si>
    <t>Masjid Baitussalam Palihan</t>
  </si>
  <si>
    <t>Halaman SD Kalikutuk</t>
  </si>
  <si>
    <t>PCM SENTOLO</t>
  </si>
  <si>
    <t>Komplek Masjid Baiturrohman TK ABA Malangan Srikayangan</t>
  </si>
  <si>
    <t>Lapangan Bangun Cipto</t>
  </si>
  <si>
    <t>Lapangan Tembak Bantarjo Bangun cipto</t>
  </si>
  <si>
    <t>Lap. SDN Sentolo 2</t>
  </si>
  <si>
    <t>Masjid Al Amin Salamrejo</t>
  </si>
  <si>
    <t>Lapangan Salamrejo</t>
  </si>
  <si>
    <t>Halaman masjid Al Hidayah Dlaban</t>
  </si>
  <si>
    <t>Lapangan Wonobroto</t>
  </si>
  <si>
    <t>Halaman Bp Sartono RT 5 Karang</t>
  </si>
  <si>
    <t>Halaman SDN Pergiwatu wetan</t>
  </si>
  <si>
    <t>Komplek Masjid Attaqwa TK ABA Srikayangan</t>
  </si>
  <si>
    <t>Lapangan Sukoreno.</t>
  </si>
  <si>
    <t>Masjid Al Alim Salam</t>
  </si>
  <si>
    <t>Lapangan SMPN 3 Sentolo</t>
  </si>
  <si>
    <t>Lapangan Al-Hikmah, Ngaglik Sukoreno, Sentolo</t>
  </si>
  <si>
    <t>Masjid An-Nur Sukoreno</t>
  </si>
  <si>
    <t>Masjid Al-Musthofa Malangan</t>
  </si>
  <si>
    <t>Masjid Al Hikmah Pergiwatu Kulon</t>
  </si>
  <si>
    <t>Masjid Al Jannah Karangasem Kulon</t>
  </si>
  <si>
    <t>Masjid Nurul Iman Pendem</t>
  </si>
  <si>
    <t>Masjid Asya'adah Karangasem Wetan</t>
  </si>
  <si>
    <t>Lap. Kalurahan Sukoreno</t>
  </si>
  <si>
    <t>Lap. Bendung Kamijoro Tuksono</t>
  </si>
  <si>
    <t>Lap sepak bola kelurahan demangrejo</t>
  </si>
  <si>
    <t>Halaman Masjid Al Althaf</t>
  </si>
  <si>
    <t>Lapanganap SMK 2 Margosari</t>
  </si>
  <si>
    <t>PCM PENGASIH</t>
  </si>
  <si>
    <t>Lap Girinyono atau sanur</t>
  </si>
  <si>
    <t>Lap Kedungsari</t>
  </si>
  <si>
    <t>Masjid Al Musthofa Derwolo</t>
  </si>
  <si>
    <t>Lap Kopok Tawangsari</t>
  </si>
  <si>
    <t>Lapangan Pengasih</t>
  </si>
  <si>
    <t>Halaman SD Gunungdani</t>
  </si>
  <si>
    <t>Hal. Masjid Al Muttaqien Klampis Magrosari</t>
  </si>
  <si>
    <t>Masjid Ar Rohman Drewolo</t>
  </si>
  <si>
    <t>Halaman Masjid Al Azhar</t>
  </si>
  <si>
    <t xml:space="preserve">Lapangan Embung Bogor Girinyono </t>
  </si>
  <si>
    <t>Hal. Masjid Baiturrohmah Janturan</t>
  </si>
  <si>
    <t>Masjid Khoirul Jannah Kalipetir</t>
  </si>
  <si>
    <t>Masj. Al Fitroh Karangtengah Kidul</t>
  </si>
  <si>
    <t>Masjid Al Kautsar Kayanganti, Sidomulyo</t>
  </si>
  <si>
    <t>Masjid Al Falah Mrunggi</t>
  </si>
  <si>
    <t>Halaman Masjid Al Hidayah Serang</t>
  </si>
  <si>
    <t>Langgan SD Kedungtangkil.</t>
  </si>
  <si>
    <t>Lapangan Sidomulyo / Halamn SMP 3 Pengasih</t>
  </si>
  <si>
    <t>Lapangan Banaran Blumbang Karangsari</t>
  </si>
  <si>
    <t>Hal.Musholla Darul Arqom Dukuh</t>
  </si>
  <si>
    <t>Lapangan Damiri Blubuk, Sendangsari, Pengasih</t>
  </si>
  <si>
    <t>Masjid Al Iman Klegen Sendangsari</t>
  </si>
  <si>
    <t>Hal. Masjid Al Fajar Kalisoka</t>
  </si>
  <si>
    <t>Masjid Al Amin pencil karangsari</t>
  </si>
  <si>
    <t>Lapangan Kalurahan Sendangsari</t>
  </si>
  <si>
    <t>Lapangan Sawo Sidomulyo</t>
  </si>
  <si>
    <t>Masjid Jami' Sabilillah Parakan</t>
  </si>
  <si>
    <t>Masjid Nurul Iman Dukuh</t>
  </si>
  <si>
    <t>Masjid Al Amanah kalipetir</t>
  </si>
  <si>
    <t>Lap. Kepek</t>
  </si>
  <si>
    <t>Lap. SMPN 3 Pengasih</t>
  </si>
  <si>
    <t>Masjid Al-Firman Kroco Sendangsari</t>
  </si>
  <si>
    <t>Hal. SDN Kutogiri Sidomulyo</t>
  </si>
  <si>
    <t>Masjid Khoirul Jannah Kalipetir Lor</t>
  </si>
  <si>
    <t>Masjid Annur Kayangan</t>
  </si>
  <si>
    <t>Halaman SMP Muhammadiyah I Kokap</t>
  </si>
  <si>
    <t>PCM KOKAP</t>
  </si>
  <si>
    <t>Lapangan Sibogor Pripih, Hargomulyo</t>
  </si>
  <si>
    <t>Halaman SD N Plaosan Segajih, Hargotirto</t>
  </si>
  <si>
    <t>Lapangan Dermaga Waduk Sermo, Hargowilis Kokap</t>
  </si>
  <si>
    <t>Masjid Al Azhar Tegiri 1 Hargowilis Kokap</t>
  </si>
  <si>
    <t>Masjid FatkhulJjannah Sebatang, Hargotirto, Kokap.</t>
  </si>
  <si>
    <t>Mas. Baiturrahim Soropati, Hargotirto</t>
  </si>
  <si>
    <t>Masjid Nurul Huda Bibis</t>
  </si>
  <si>
    <t>Lapangan Mengger Kemuning waduk sermo</t>
  </si>
  <si>
    <t>SMP Muh 1 Kokap</t>
  </si>
  <si>
    <t>Masjid Al Mustaqim Krengseng Hargorejo Kokap</t>
  </si>
  <si>
    <t>Masjid At Taubah Tegalrejo Hargowilis Kokap</t>
  </si>
  <si>
    <t>Masjid Al Mar'uf Klepu, Hargowilis, Kokap</t>
  </si>
  <si>
    <t>Lapangan Selo timur, Hargorejo, Kokap</t>
  </si>
  <si>
    <t>Taman Munggur Klepu-Sremo Tengah hargowilis kokap</t>
  </si>
  <si>
    <t>Lap. SDN Hargotirto, Tirto Hargotirto Kokap</t>
  </si>
  <si>
    <t>Masjid Al Hilal Pandu Hargorejo Kokap</t>
  </si>
  <si>
    <t>Lapangan Anjir Hargomulyo</t>
  </si>
  <si>
    <t>Masjid Al Akbar</t>
  </si>
  <si>
    <t>Masjid Al-Ahsan Tegiri 1 Hargowilis</t>
  </si>
  <si>
    <t>Hal. SD Negeri Menguri</t>
  </si>
  <si>
    <t>Lap. Al-Ikhlas Kokap</t>
  </si>
  <si>
    <t xml:space="preserve">Lapangan Clapar Hargowilis </t>
  </si>
  <si>
    <t>Lapangan Cornida Nganti, Hargotirto</t>
  </si>
  <si>
    <t>Masjid Al Jihad Gunungrego</t>
  </si>
  <si>
    <t>Masjid Al Mukmin Teganing 3, Hargotirto</t>
  </si>
  <si>
    <t>Masjid Baithurohman</t>
  </si>
  <si>
    <t>Masjid An Nur, Tirto, Hargotirto</t>
  </si>
  <si>
    <t>Lapangan SD negeri tegiri</t>
  </si>
  <si>
    <t>Halaman Balai Kalurahan Banjaroyo</t>
  </si>
  <si>
    <t>PCM DEKSO</t>
  </si>
  <si>
    <t>SD Muh Ngentak</t>
  </si>
  <si>
    <t>Lapangan Dekso</t>
  </si>
  <si>
    <t>Lapangan Kalurahan Banjarharjo</t>
  </si>
  <si>
    <t>Masjid Al Iman Banjarasri</t>
  </si>
  <si>
    <t>Sunankalijaga Kepiton, Banjarasri, Kalibawang</t>
  </si>
  <si>
    <t>masjid Alfallah</t>
  </si>
  <si>
    <t>Masjid Al-Furqon</t>
  </si>
  <si>
    <t>Masjid Ibrohim Al-Muttaqien</t>
  </si>
  <si>
    <t>Masjid Al Kautsar Jurang Banjarharjo Kalibawang</t>
  </si>
  <si>
    <t>Masjid Al Huda Kedungrong</t>
  </si>
  <si>
    <t>PCM SAMIGALUH</t>
  </si>
  <si>
    <t>Halaman SDN 1 Samigaluh</t>
  </si>
  <si>
    <t>Masjid Al-Kahfi</t>
  </si>
  <si>
    <t>Masjid Muqorrob</t>
  </si>
  <si>
    <t>Masjid Al-jihad Madigondo</t>
  </si>
  <si>
    <t>Masjid Ma'arif</t>
  </si>
  <si>
    <t>Masjid Al Bashirah</t>
  </si>
  <si>
    <t>Halaman SMP Muhammadiyah 1 Samigaluh</t>
  </si>
  <si>
    <t>Halaman masjid At tauhid</t>
  </si>
  <si>
    <t>Masjid Al-Bayan</t>
  </si>
  <si>
    <t>Masjid Tawakal</t>
  </si>
  <si>
    <t>Masjid Jamiatul Khasanah Gerbosari</t>
  </si>
  <si>
    <t>Lapangan Jatisarono</t>
  </si>
  <si>
    <t>PCM NANGGULAN</t>
  </si>
  <si>
    <t>lapangan wijimulyo</t>
  </si>
  <si>
    <t xml:space="preserve">Lapangan kembang </t>
  </si>
  <si>
    <t>lapangan kenteng</t>
  </si>
  <si>
    <t>lapangan SD Lengkonh</t>
  </si>
  <si>
    <t>Lapangan tanjung harjo</t>
  </si>
  <si>
    <t>Masjid At Taqwa Pundak Tegal Kembang</t>
  </si>
  <si>
    <t>Halaman Masjid Nurul Haq</t>
  </si>
  <si>
    <t>PCM GIRIMULYO</t>
  </si>
  <si>
    <t>Halaman masjid Al Mujahidin Kamal, Pendoworejo</t>
  </si>
  <si>
    <t>Masjid Al hikmah muten</t>
  </si>
  <si>
    <t>Masjid At Taubah Sonyo,Jatimulyo,Girimulyo</t>
  </si>
  <si>
    <t>Lapangan Res Area kembang tebu Gendu Jatimulyo Girimulyo</t>
  </si>
  <si>
    <t>Masjid Al Mutaqin Nogosari,purwosari,Girimulyo</t>
  </si>
  <si>
    <t>Masjid Al Ikhlas, Mabang Sokomoyo, Jatimulyo</t>
  </si>
  <si>
    <t>Masjid Istiqomah 1 Kedung Tawang, Purwosari</t>
  </si>
  <si>
    <t>Masjid Al Jariyah, Sabrangkidul, Purwosari</t>
  </si>
  <si>
    <t>Masjid Harjo Utomo,Penggung Purwosari</t>
  </si>
  <si>
    <t>Masjid Nur Jannah,kombang Tempel Pendoworejo</t>
  </si>
  <si>
    <t>Masjid Al Jihad Kluwih Pendoworejo</t>
  </si>
  <si>
    <t>Lapangan komplek puskesmas Girimulyo 2</t>
  </si>
  <si>
    <t>Lapangan Jonggrangan Jatimulyo Girimulyo</t>
  </si>
  <si>
    <t>Lapangan sekaro,Giripurwo,Girimulyo</t>
  </si>
  <si>
    <t>Masjid Al Makmur Tempel,Pendoworejo,Girimulyo</t>
  </si>
  <si>
    <t>Masjid Takzimah,Nroto,Pendoworejo,</t>
  </si>
  <si>
    <t>Masjid Baiturrahman Branti di halaman SMP N 4 Girimulyo</t>
  </si>
  <si>
    <t>Maanid Fathul Iman, Grigak, Giripurwo, Girimulyo</t>
  </si>
  <si>
    <t>Halaman parkir Kedung Pedut Jatimulyo</t>
  </si>
  <si>
    <t>Masjid Ar Rohman sonyo</t>
  </si>
  <si>
    <t>Halaman Masjid Baiturohman Karanggede</t>
  </si>
  <si>
    <t>Halaman SDN Pringtali Jatimulyo</t>
  </si>
  <si>
    <t>Masjid An-Nur Sekaro Giripurwo</t>
  </si>
  <si>
    <t>Masjid Istiqomah 2</t>
  </si>
  <si>
    <t>Masjid Al-Amin Kembang Jatimulyo</t>
  </si>
  <si>
    <t>Masjid Al-Huda Jetis Pendoworejo</t>
  </si>
  <si>
    <t>Hal. SMPN 4 Girimulyo</t>
  </si>
  <si>
    <t>Masjid Al-Huda Jatiroto Purwosari</t>
  </si>
  <si>
    <t>Masjid Al-Mujahadah Ngroto Purwosari</t>
  </si>
  <si>
    <t>Masjid Al-Barokah Wonosari Purwosari</t>
  </si>
  <si>
    <t>Lumbung Mataraman Dewi Sri Purwosari</t>
  </si>
  <si>
    <t>Masjid Al Ihsan Pringapus Giripurwo</t>
  </si>
  <si>
    <t>Lapangan Kanoman.</t>
  </si>
  <si>
    <t>PCM PANJATAN</t>
  </si>
  <si>
    <t>Lapangan Garongan</t>
  </si>
  <si>
    <t>Masjid At. Taqwa Krembangan I</t>
  </si>
  <si>
    <t>Lapangan Pleret</t>
  </si>
  <si>
    <t>Lapangan Sultan Agung, Pleret, Pleret, Bantul</t>
  </si>
  <si>
    <t xml:space="preserve">Lapangan Timur Masjid Hudallinnass </t>
  </si>
  <si>
    <t>Masjid Babu Jannah</t>
  </si>
  <si>
    <t>Masjid Baiturrahim Krembangan Panjatan</t>
  </si>
  <si>
    <t xml:space="preserve">Masjid Al hidayah cerme 4 </t>
  </si>
  <si>
    <t>Masjid Miftakhu Jannah, Depok, Panjatan</t>
  </si>
  <si>
    <t>Masjid Nurul Huda Graulan</t>
  </si>
  <si>
    <t>PCM WATES KOTA</t>
  </si>
  <si>
    <t>Lapangan Tegallembut Giripeni</t>
  </si>
  <si>
    <t>Alun-alun Wates</t>
  </si>
  <si>
    <t>Halaman Kantor BBVET</t>
  </si>
  <si>
    <t>Mushola Al Ghifari Gunung Gempal di Joglo Sastro Pawiro</t>
  </si>
  <si>
    <t>Halaman SD N Kasatriyan</t>
  </si>
  <si>
    <t>Halaman Masjid Umar Bin Khotib Kalikepek Giripeni</t>
  </si>
  <si>
    <t>Masjid Muthi'an</t>
  </si>
  <si>
    <t>PCM WATES SELATAN</t>
  </si>
  <si>
    <t>Jembatan Timbang Kulwaru Wates</t>
  </si>
  <si>
    <t>Lap. SD Muh. Ngestiharjo</t>
  </si>
  <si>
    <t>Halaman SD kulwaru</t>
  </si>
  <si>
    <t>SD Kadipiro 4</t>
  </si>
  <si>
    <t>Lap. Parkir Masjid Al-Hidayah Granti Kulwaru</t>
  </si>
  <si>
    <t>Masjid Al-Hidayah Dalangan</t>
  </si>
  <si>
    <t>Lapangan Merdeka Pereng Ngentakrejo</t>
  </si>
  <si>
    <t>PCM LENDAH</t>
  </si>
  <si>
    <t>Halaman Masjid Al Fattah Sempu Bumirejo,</t>
  </si>
  <si>
    <t>Lapangan Cubung</t>
  </si>
  <si>
    <t>Masjid An Nur Jimatan,</t>
  </si>
  <si>
    <t>Masjid Ar Rohman Jimatan,</t>
  </si>
  <si>
    <t>Masjid Nurul Huda Jimatan,</t>
  </si>
  <si>
    <t>Masjid Nurul Hidayah Jatisari,</t>
  </si>
  <si>
    <t>Masjid At Taqwa Bonosoro,</t>
  </si>
  <si>
    <t>Masjid Al Ihsan Wonogiri</t>
  </si>
  <si>
    <t>Masjid Al Ikhlas Tegalsari,</t>
  </si>
  <si>
    <t xml:space="preserve">Lapangan olahraga Cangkring Maesan Wahyuharjo </t>
  </si>
  <si>
    <t>Tanah Lapang Menggil</t>
  </si>
  <si>
    <t>Halaman SD Bonorejo</t>
  </si>
  <si>
    <t>Lapangan Vollyball Klipuh</t>
  </si>
  <si>
    <t>Lapangan Pereng</t>
  </si>
  <si>
    <t>Masjid ATTaqwa ( halaman TK ABA jigahan ) bumiremjo selatan</t>
  </si>
  <si>
    <t>Masjid Al Husna Senik</t>
  </si>
  <si>
    <t>Tanah Lapang Gambir Anom</t>
  </si>
  <si>
    <t xml:space="preserve">Masjid Al Mubarok Diran Sidorejo </t>
  </si>
  <si>
    <t xml:space="preserve">Masjid Baiturrahman Kwarakan Sidorejo Lendah </t>
  </si>
  <si>
    <t xml:space="preserve">Masjid Al 'Afwa Jurug Sidorejo Lendah Kulon Progo </t>
  </si>
  <si>
    <t>Lap. Gambiranom</t>
  </si>
  <si>
    <t>Lap. Butuh Bumirejo</t>
  </si>
  <si>
    <t>Al Mutaqin Jatirejo</t>
  </si>
  <si>
    <t>Lap. Kebonagung</t>
  </si>
  <si>
    <t>PCM MINGGIR</t>
  </si>
  <si>
    <t>Lap.Tiban</t>
  </si>
  <si>
    <t>Lap. Mbabrik</t>
  </si>
  <si>
    <t>Lap. Sendangsari</t>
  </si>
  <si>
    <t>Lap. Daratan</t>
  </si>
  <si>
    <t>Lap. Kliwonan</t>
  </si>
  <si>
    <t>PCM Godean</t>
  </si>
  <si>
    <t>Lap. Sidorejo</t>
  </si>
  <si>
    <t>Lap. Sidoluhur</t>
  </si>
  <si>
    <t>Hal. SD N Krajan 1</t>
  </si>
  <si>
    <t>Lap. A. Zaeni Sidoagung</t>
  </si>
  <si>
    <t>Lap. Sidokarto</t>
  </si>
  <si>
    <t>Lap. Sidomoyo</t>
  </si>
  <si>
    <t>Lap. Sidoarum</t>
  </si>
  <si>
    <t>Hal. SMP N Godean 3</t>
  </si>
  <si>
    <t>TK ABA Wonokerto</t>
  </si>
  <si>
    <t>PCM TURI</t>
  </si>
  <si>
    <t>Lapangan Dadapan</t>
  </si>
  <si>
    <t>Lapangan Volly Babadan</t>
  </si>
  <si>
    <t>Lapangan Punthuk</t>
  </si>
  <si>
    <t>Lapangan. Ngablak</t>
  </si>
  <si>
    <t>Lap. Nglempong</t>
  </si>
  <si>
    <t>Halaman SD N Turi 3</t>
  </si>
  <si>
    <t>SMK Muh 1 Turi</t>
  </si>
  <si>
    <t>Lapangan Ganggong</t>
  </si>
  <si>
    <t>Lapangan Turi</t>
  </si>
  <si>
    <t>Lapangan Sukodono</t>
  </si>
  <si>
    <t>Halaman Masjid Pancoh</t>
  </si>
  <si>
    <t>Lapangan Lumbungrejo Tempel</t>
  </si>
  <si>
    <t>PCM TEMPEL</t>
  </si>
  <si>
    <t>Lapangan Margorejo di Ngebong</t>
  </si>
  <si>
    <t>Lapangan SD N Margorejo di Ngabean</t>
  </si>
  <si>
    <t>Lapangan Merdikorejo di Gimberan</t>
  </si>
  <si>
    <t>Lapangan SD N Soko Tegal</t>
  </si>
  <si>
    <t>Lapangan Mororejio di Karanggawang</t>
  </si>
  <si>
    <t>Lapangan Sumberrejo di Cemoro</t>
  </si>
  <si>
    <t>Lapangan Tambakrejo di Batang</t>
  </si>
  <si>
    <t>Lapangan Banyurejo di Barongan</t>
  </si>
  <si>
    <t>Lapangan Pondokrejo di Jlapan</t>
  </si>
  <si>
    <t>Halaman SMP 3 Tempel</t>
  </si>
  <si>
    <t>Halman Masjid At-Tqwa Darusalam Klenggukan Tirtomartani</t>
  </si>
  <si>
    <t>PCM Kalasan</t>
  </si>
  <si>
    <t>Lapangan Kepatihan</t>
  </si>
  <si>
    <t>Lapangan Raiki Pikatan PT.TWC</t>
  </si>
  <si>
    <t>Halman Masjid At-Tqwa Pakem</t>
  </si>
  <si>
    <t>Halaman SMPN 4 Kalasan</t>
  </si>
  <si>
    <t>Lapangan Tamanan Pabrik</t>
  </si>
  <si>
    <t>Halman Masjid At-Taqwa Caturharjo</t>
  </si>
  <si>
    <t>Halman Masjid Nurul Huda Dalem</t>
  </si>
  <si>
    <t>Halaman Masjid Ukhuwah Ringinsari</t>
  </si>
  <si>
    <t>Halman Masjid Nurul Falah Klurak</t>
  </si>
  <si>
    <t>Halaman Masjid Nur Iman Pucung</t>
  </si>
  <si>
    <t>Balai Warga Cageran</t>
  </si>
  <si>
    <t>Halaman SDN Tamanan 2</t>
  </si>
  <si>
    <t>Halaman Musholah Nurul Iman Kembangan</t>
  </si>
  <si>
    <t>Masjid Al Muttaqin Carikan</t>
  </si>
  <si>
    <t>Lapngan Dokteran Tamanan</t>
  </si>
  <si>
    <t>Lapngan Raden Ronggo Titomartani</t>
  </si>
  <si>
    <t>Lapangan BPMP Karangnongko</t>
  </si>
  <si>
    <t>Lapngan Temanggal</t>
  </si>
  <si>
    <t>Lapngan Krangmojo, Purwonartani</t>
  </si>
  <si>
    <t>Lap. Bayen</t>
  </si>
  <si>
    <t>Lap. Mandala Purwobhakti</t>
  </si>
  <si>
    <t>Lapangan Wisata Opak 7 Bulan, Dalem</t>
  </si>
  <si>
    <t>Lapangan SDN Tanjungsari 2</t>
  </si>
  <si>
    <t>Lapangan Mergoagung</t>
  </si>
  <si>
    <t>PCM Sayegan</t>
  </si>
  <si>
    <t>Lap. Mrgodadi</t>
  </si>
  <si>
    <t>Lap. Mergokaton</t>
  </si>
  <si>
    <t>Lap. Mergoluwih</t>
  </si>
  <si>
    <t>Lap. Mergomulyo</t>
  </si>
  <si>
    <t>Lapangan Ringinsari Bokoharjo</t>
  </si>
  <si>
    <t>PCM Prambanan</t>
  </si>
  <si>
    <t>lapangan nGrahu Bokoharjo</t>
  </si>
  <si>
    <t>Lapangan Madurejo</t>
  </si>
  <si>
    <t>Lapangan SMA N Prambanan</t>
  </si>
  <si>
    <t>lapangan Tlompe Wukiharjo</t>
  </si>
  <si>
    <t>Lapangan Obwis Obelix</t>
  </si>
  <si>
    <t>Halaman SDN Gayamharjo</t>
  </si>
  <si>
    <t>Lap. Rejosari Jali Gayamharjo</t>
  </si>
  <si>
    <t>hal. Masjid An-Nur Gedang Bawah Sambirejo</t>
  </si>
  <si>
    <t>Hal. Masjid Amal Bakti Pandanrejo Sambirejo</t>
  </si>
  <si>
    <t>Lapangan Obwis Breksi Sambirejo</t>
  </si>
  <si>
    <t>Lapangan Daleman Sumberharjo</t>
  </si>
  <si>
    <t>Halaman SDN Kenaran 2</t>
  </si>
  <si>
    <t>Lapangan Murangan</t>
  </si>
  <si>
    <t>PCM Sleman</t>
  </si>
  <si>
    <t>Lapangan SD Sidomulyo Trimulyo</t>
  </si>
  <si>
    <t>Lapangan Pandowoharjo</t>
  </si>
  <si>
    <t>Lapangan sport center Kalurahan Caturharjo</t>
  </si>
  <si>
    <t>Lapangan Balai Desa Trimulyo</t>
  </si>
  <si>
    <t>Halaman kantor Samsat Sleman</t>
  </si>
  <si>
    <t>Halaman Pondok Pesantren Daarul Ilmi Murten:</t>
  </si>
  <si>
    <t>Lapangan Jalantara Murangan VII</t>
  </si>
  <si>
    <t>Lapangan Denggung</t>
  </si>
  <si>
    <t>Halaman kantor DPU Klelen</t>
  </si>
  <si>
    <t>Halaman kantor pertanian Sleman</t>
  </si>
  <si>
    <t>Klelen Trimulyo Sleman</t>
  </si>
  <si>
    <t>Lapangan SMP N 1 Caturharjo Sleman</t>
  </si>
  <si>
    <t>Lapangan Krido Mulyo Jetis Argomulyo</t>
  </si>
  <si>
    <t>PCM Cangkringan</t>
  </si>
  <si>
    <t>Masjid Qooimul Haq Mudal Argomulyo</t>
  </si>
  <si>
    <t>Lapangan SDN Bronggang, Gayam, Argomulyo</t>
  </si>
  <si>
    <t>Lapangan Dusun Guling Argomulyo</t>
  </si>
  <si>
    <t>Masjid Nur Huda Wonokerso Argomulyo</t>
  </si>
  <si>
    <t>Masjid At-Taqwa Sewon Argomulyo</t>
  </si>
  <si>
    <t>Masjid Jami’ Hasna Kuwang Argomulyo</t>
  </si>
  <si>
    <t>Masjid Istiqlal Kebur Argomulyo</t>
  </si>
  <si>
    <t>Masjid Al-Mukmin Kauman Argomulyo</t>
  </si>
  <si>
    <t>Masjid At-Taqwa Kauman Dliring Argomulyo</t>
  </si>
  <si>
    <t>Masjid Baitur-Rohman Cangkringan Argomulyo</t>
  </si>
  <si>
    <t>Masjid Nimas At-Taqwa Kwangen Argomulyo</t>
  </si>
  <si>
    <t>Halaman Masjid Huntap Kuwang Argomulyo</t>
  </si>
  <si>
    <t>Masjid Al-Huda Panggung Argomulyo</t>
  </si>
  <si>
    <t>Mushola Baitussalam Randusari Argomulyo</t>
  </si>
  <si>
    <t>Lapangan Karangpakis Wukirsari</t>
  </si>
  <si>
    <t>Lapangan Dusun Bulaksalak Wukirsari</t>
  </si>
  <si>
    <t>Lapangan Cokrokembang Duwet Wukirsari</t>
  </si>
  <si>
    <t>Halaman Kantor Kalurahan Wukirsari</t>
  </si>
  <si>
    <t>Halaman Panti Asuhan Al-Hikmah Plupuh Wukirsari</t>
  </si>
  <si>
    <t>Masjid Al Huda Bedoyo Wukirsari</t>
  </si>
  <si>
    <t>Halaman Masjid Al-Iman Gatak Wukirsari</t>
  </si>
  <si>
    <t>Lap. SMK N 1 Cangkrinan, Sintokan, Wkr</t>
  </si>
  <si>
    <t>Masjid Multazam Ngepringan Wukirsari</t>
  </si>
  <si>
    <t>Masjid Huntap Q-Tel Cancangan Wkrs</t>
  </si>
  <si>
    <t>Lapangan Dusun Cancangan Wukirsari</t>
  </si>
  <si>
    <t>Masjid Al-Iman Dongkelsari Wukirsari</t>
  </si>
  <si>
    <t>Lapangan Dusun Jambu Bangkong Wkrs</t>
  </si>
  <si>
    <t>Masjid Al-Hikmah Sambisari Umbulharjo</t>
  </si>
  <si>
    <t>Masjid Nurul Iman Bendosari Umbulharjo</t>
  </si>
  <si>
    <t>Masjid Al-Iman Gondang Umbulharjo</t>
  </si>
  <si>
    <t>Masjid Al-Fatah Balong Umbulharjo</t>
  </si>
  <si>
    <t>Masjid Al Mujahidin Pangukrejo Umbulharjo</t>
  </si>
  <si>
    <t>Masjid Al-Amin Huntap Karang Kendal</t>
  </si>
  <si>
    <t>Masjid Asy-Syam Plosorejo, Umbulharjo</t>
  </si>
  <si>
    <t>Masjid Al Mujahidin Plosokerep Umbulharjo</t>
  </si>
  <si>
    <t>Halaman Kantor Kalurahan Umbulharjo</t>
  </si>
  <si>
    <t>Masjid Al-Kautsar Grogol Umbulharjo</t>
  </si>
  <si>
    <t>Halaman Kantor Kalurahan Glagaharjo</t>
  </si>
  <si>
    <t>Masjid Ash-Sholihin Gading Glagaharjo</t>
  </si>
  <si>
    <t>Masjid Al-Karomah Singlar Glagaharjo</t>
  </si>
  <si>
    <t>Lapangan Teras Merapi Glagaharjo</t>
  </si>
  <si>
    <t>Masjid Nurul Islam Glagahmalang Glagaharjo</t>
  </si>
  <si>
    <t>Masjid Al-Jihad Ngancar Glagaharjo</t>
  </si>
  <si>
    <t>Masjid Sunan Kalijaga Jetis Sumur</t>
  </si>
  <si>
    <t>Masjid Al Iman Besalen Glagaharjo</t>
  </si>
  <si>
    <t>Masjid Al-Jabal Nur Batur Kepuharjo</t>
  </si>
  <si>
    <t>Masjid Uswatun Hasanah Manggong Baru</t>
  </si>
  <si>
    <t>Lapangan SMP N 2 Cangkringan Kepuharjo</t>
  </si>
  <si>
    <t>Masjid Jabal Rahmah Jambu Huntap Batur</t>
  </si>
  <si>
    <t>Halaman Balai Dusun Kopeng Kepuharjo</t>
  </si>
  <si>
    <t>Lapangan Watuadeg Wukirsari</t>
  </si>
  <si>
    <t>Masjid Miftahul Falah Glagahwero Wukirsr</t>
  </si>
  <si>
    <t>Masjid Al-Huda Pentingsari Umbulharjo</t>
  </si>
  <si>
    <t>Masjid Al-Ghofur Genengsari Umbulharjo</t>
  </si>
  <si>
    <t>Masjid Salafus-Shalih Brongkol Argomulyo</t>
  </si>
  <si>
    <t>Masjid Mujahidin Jaranan Argomulyo</t>
  </si>
  <si>
    <t>Masjid Nur-Rahman Gadingan Argomulyo</t>
  </si>
  <si>
    <t>Masjid Al-Fatah Randusari Argomulyo</t>
  </si>
  <si>
    <t>Masjid Al-Ikhlas Tawangrengga Argomulyo</t>
  </si>
  <si>
    <t>Masjid Nasruminallah Sabrangwetan Wukirsari</t>
  </si>
  <si>
    <t>Masjid Jomblangan Wukirsari</t>
  </si>
  <si>
    <t>Lapangan SMP N 1 Cangkringan Wukirsari</t>
  </si>
  <si>
    <t>Masjid Kedung Wukirsari</t>
  </si>
  <si>
    <t>Lapangan Dsn Pentingsari Umbulharjo</t>
  </si>
  <si>
    <t>Masjid Nurul Huda Srunen Glagaharjo</t>
  </si>
  <si>
    <t>Lapangan KSC Huntap Pagerjurang</t>
  </si>
  <si>
    <t>Masjid Baiturahim Kopeng Kepuharjo</t>
  </si>
  <si>
    <t>Lapangan Dusun Jambu Dangkong Wltrs</t>
  </si>
  <si>
    <t>Masjid Al-Muslim, Sembungan, Wukirsari</t>
  </si>
  <si>
    <t>Hal. Rusunawa Pringwulung condongcatur</t>
  </si>
  <si>
    <t>PCM Depok</t>
  </si>
  <si>
    <t>Hal. taman Kuliner Condongcatur</t>
  </si>
  <si>
    <t>Lap. Kentungan Condongcatur</t>
  </si>
  <si>
    <t>lap. SMP Muhammadiyah 2 Depok</t>
  </si>
  <si>
    <t>Lap. SD N Perumnas Condongcatur</t>
  </si>
  <si>
    <t>Hal. SD N Nogopuro Gowok CT</t>
  </si>
  <si>
    <t>Hal. KPLT Fak. Teknik UNY Caturtunggal</t>
  </si>
  <si>
    <t>Hal SD N 1 Caturtunggal, Manggung CT</t>
  </si>
  <si>
    <t>Lap Kalurahan Maguwaharjo Kradenan</t>
  </si>
  <si>
    <t>Hal. Joglo Setan Maguwaharjo</t>
  </si>
  <si>
    <t>Hal. Hotel University UIN Sunan Kalijaga</t>
  </si>
  <si>
    <t>Lap. Balai Besar GTK ( P4TK Matematika)</t>
  </si>
  <si>
    <t>Lapanga Volly Dn. Setan</t>
  </si>
  <si>
    <t>Halaman Hotel University</t>
  </si>
  <si>
    <t>Hal. Masjid al-Qona'ah, Krangkungan, Condongcatur</t>
  </si>
  <si>
    <t>lapangan gamplong</t>
  </si>
  <si>
    <t>PCM Moyudan</t>
  </si>
  <si>
    <t>Lapangan Barepan</t>
  </si>
  <si>
    <t>Lap.SDN Kembangan</t>
  </si>
  <si>
    <t>Lap. Sumberarum</t>
  </si>
  <si>
    <t>Lap. Sumberagung</t>
  </si>
  <si>
    <t>Lap. Sembersari</t>
  </si>
  <si>
    <t>Hal. SDN Nglahar</t>
  </si>
  <si>
    <t>Lap. Sumbersari Selatan</t>
  </si>
  <si>
    <t>SD Muh. Kd. Banteng 2</t>
  </si>
  <si>
    <t>Lap. Goasari</t>
  </si>
  <si>
    <t>Lapangan Celungan</t>
  </si>
  <si>
    <t>Lapangan Sono Kayen</t>
  </si>
  <si>
    <t>PCM Ngemplak</t>
  </si>
  <si>
    <t>Lapangan Macanan</t>
  </si>
  <si>
    <t>lapangan Dolo</t>
  </si>
  <si>
    <t>Lapangan Balai Desa Sindumartani</t>
  </si>
  <si>
    <t>Masjid Muttaqin Pencar</t>
  </si>
  <si>
    <t>Lapangan Dusun Kabunan</t>
  </si>
  <si>
    <t>Jl Perum Jambusari</t>
  </si>
  <si>
    <t>Lapangan Morangan Triharjo Sleman</t>
  </si>
  <si>
    <t>Lapangan Caturharjo Sport Center Sleman</t>
  </si>
  <si>
    <t>Lapangan Trimulyo Sleman</t>
  </si>
  <si>
    <t>Lapangan Pandawaharjo Sleman</t>
  </si>
  <si>
    <t>Lapangan Sidomulyo Trimulyo Sleman</t>
  </si>
  <si>
    <t>Halaman Samsat Sleman</t>
  </si>
  <si>
    <t>Lapangan Jolontoro Morangan 7</t>
  </si>
  <si>
    <t>Halaman Kantor DPU Klelen trimulyo</t>
  </si>
  <si>
    <t>Halaman Kantor Pertanian S</t>
  </si>
  <si>
    <t>Hal Masjid Taufiq Pucangan</t>
  </si>
  <si>
    <t>Halaman Masjid Al Makmur</t>
  </si>
  <si>
    <t>Halaman SD Pencar</t>
  </si>
  <si>
    <t>Halaman Masjid Thoriqul jannah</t>
  </si>
  <si>
    <t>Hal Masjid Ngerdi Ngentak Kayen</t>
  </si>
  <si>
    <t>Lapangan Balecatur</t>
  </si>
  <si>
    <t>PCM Gamping</t>
  </si>
  <si>
    <t>Lapngan SD Kembang Jitengan</t>
  </si>
  <si>
    <t>Lapangan Wunguadi Mejing Kidul</t>
  </si>
  <si>
    <t>Hal Unjaya Gamping Kidul</t>
  </si>
  <si>
    <t>Lapangan Banyuraden</t>
  </si>
  <si>
    <t>Halaman Kampus Universitas Widya Mataram Yogyakarta</t>
  </si>
  <si>
    <t>Lapangan Nogotirto</t>
  </si>
  <si>
    <t>Halaman Unisa</t>
  </si>
  <si>
    <t>Lapngan Trihanggo</t>
  </si>
  <si>
    <t>Lapangan Janabadra</t>
  </si>
  <si>
    <t>Lapngan GOR UD Fajar</t>
  </si>
  <si>
    <t>Lap. RW 05 Kronggahan, Trihanggo</t>
  </si>
  <si>
    <t>Lap. Ambarketawang, Gamping Kota</t>
  </si>
  <si>
    <t>Hal. RS PKU Muh. Gamping, Ambarketawang Barat</t>
  </si>
  <si>
    <t>Masjid Al Ikhlas Kalimanjung</t>
  </si>
  <si>
    <t>Lapngan Voly Kanigoro RT02</t>
  </si>
  <si>
    <t>Lava Bantal</t>
  </si>
  <si>
    <t>PCM Berbah</t>
  </si>
  <si>
    <t>Lap. Bercak</t>
  </si>
  <si>
    <t>Lapangan Kalitirto</t>
  </si>
  <si>
    <t>Lapangan Pajangan 2 Gandu</t>
  </si>
  <si>
    <t>Lapangan Kadipolo</t>
  </si>
  <si>
    <t>Lapangan Tegaltirto</t>
  </si>
  <si>
    <t>Lapangan Gamelan</t>
  </si>
  <si>
    <t>Lapangan Balai Desa Jogotirto</t>
  </si>
  <si>
    <t>Lapangan Muhammadiyah Kadipolo</t>
  </si>
  <si>
    <t>Lapangan Kadisono</t>
  </si>
  <si>
    <t>Lapangan SMA II Sekarsuli Sendangtirto</t>
  </si>
  <si>
    <t>Lapangan Sekarsuli Sendangtirto</t>
  </si>
  <si>
    <t>H. Totok Suharto, S. Km, M. Km</t>
  </si>
  <si>
    <t>Lapangan Sinduharjo</t>
  </si>
  <si>
    <t>PCM Ngaglik</t>
  </si>
  <si>
    <t>Lapangan Nglepong sari/PRM SariharjoTengah</t>
  </si>
  <si>
    <t>Lapangan Merisan</t>
  </si>
  <si>
    <t>Lapangan Ngetiran/ PRM Sariharjo Utara</t>
  </si>
  <si>
    <t>Halaman SDMusanga/PRM Sokaharjo Ngaglik</t>
  </si>
  <si>
    <t>Lapangan Mriyunan</t>
  </si>
  <si>
    <t>Masjid Jami' Attaqwa Minomartani</t>
  </si>
  <si>
    <t>Lapangan Donoharjo</t>
  </si>
  <si>
    <t>Lapangan Klidon</t>
  </si>
  <si>
    <t>Tegal Weru</t>
  </si>
  <si>
    <t>Halaman SD Muhammadiyah 1 Ngaglik</t>
  </si>
  <si>
    <t>Lapangan Sepak Bola Warak kidul</t>
  </si>
  <si>
    <t>PCM Mlati</t>
  </si>
  <si>
    <t>Halaman Balai Desa Sumberadi</t>
  </si>
  <si>
    <t>Halaman TVRI</t>
  </si>
  <si>
    <t>Lapangan Sendangad</t>
  </si>
  <si>
    <t>Lapangan Popongan</t>
  </si>
  <si>
    <t>lap. Getas Tlogoadi</t>
  </si>
  <si>
    <t>Halaman SMP Pamungkas Cebongan</t>
  </si>
  <si>
    <t>Lapangan Ledok Blunyah Gede</t>
  </si>
  <si>
    <t>Halaman SDN Cebongan</t>
  </si>
  <si>
    <t>Halaman Rumah Sakit Sakina Idaman</t>
  </si>
  <si>
    <t>Halaman Masjid Al Irsyad</t>
  </si>
  <si>
    <t>SKE</t>
  </si>
  <si>
    <t>Hal. Masjid Al-Istiqomah Jatirejo, Sendangadi</t>
  </si>
  <si>
    <t>PCM Pakem</t>
  </si>
  <si>
    <t>Lapangan SD Giriharjo</t>
  </si>
  <si>
    <t>Lapangan Turgo</t>
  </si>
  <si>
    <t>Lap Ngepring</t>
  </si>
  <si>
    <t>Lap Cemoroharjo</t>
  </si>
  <si>
    <t>Lap Baratan</t>
  </si>
  <si>
    <t>Lap Panti Asih</t>
  </si>
  <si>
    <t>Lap Pandanpuro</t>
  </si>
  <si>
    <t>Lap Boyong</t>
  </si>
  <si>
    <t>Masjid Baiturrahim Kemiri</t>
  </si>
  <si>
    <t>Lap. SD Tawangharjo</t>
  </si>
  <si>
    <t>Lap SMP 2 Harga</t>
  </si>
  <si>
    <t>Lap. PSG Sumedang</t>
  </si>
  <si>
    <t>Masjid Sumberan</t>
  </si>
  <si>
    <t>Lapangan Randu</t>
  </si>
  <si>
    <t>Masjid Miftahul Huda Purwodadi</t>
  </si>
  <si>
    <t>Masjid At-Taqwa Sambi</t>
  </si>
  <si>
    <t>Masjid Raudlotul Jannah Wonogiri</t>
  </si>
  <si>
    <t>Masjid Al- Hikmah Sempu</t>
  </si>
  <si>
    <t>Lapas Narkotika Pakem</t>
  </si>
  <si>
    <t>Masjid At- Taqwa Labasan</t>
  </si>
  <si>
    <t>Masjid Raudlotul Hasanah Demen</t>
  </si>
  <si>
    <t>Masjid Al- Huda Paraksari</t>
  </si>
  <si>
    <t>Masjid Al- Hidayah Sambirejo</t>
  </si>
  <si>
    <t>Masjid Nurul Iman Duwetsari</t>
  </si>
  <si>
    <t>Al Iman Banjarsari</t>
  </si>
  <si>
    <t>Masjid Al- Ishlah Srowolan</t>
  </si>
  <si>
    <t>Masjid Al- Ikhlas Kadilobo</t>
  </si>
  <si>
    <t>Lap. Karanggeneng</t>
  </si>
  <si>
    <t>Masjid Al- Huda Beneran</t>
  </si>
  <si>
    <t>Masjid Al Fatah</t>
  </si>
  <si>
    <t>Masjid Miftahul Huda Kratuan</t>
  </si>
  <si>
    <t>Masjid Miftahul Jannah Sumberan</t>
  </si>
  <si>
    <t>Masjid Al- Hidayah Samberembe</t>
  </si>
  <si>
    <t>Masjid Jami'atul Jannah</t>
  </si>
  <si>
    <t>Masjid Sunan Kalijogo Bulus Kidul</t>
  </si>
  <si>
    <t>Musala Al- Ikhlas Ketulan</t>
  </si>
  <si>
    <t>Masjid At- Taqwa Bulus Lor</t>
  </si>
  <si>
    <t>Masjid At- Taqwa Samberembe</t>
  </si>
  <si>
    <t>Masjid Al- Kautsar Gunungsari</t>
  </si>
  <si>
    <t>Al- Hasanah Kemput</t>
  </si>
  <si>
    <t>Baiturrohim Bulus Lor</t>
  </si>
  <si>
    <t>Gor Kaliurang Barat</t>
  </si>
  <si>
    <t>Masjid Darussalam Banteng</t>
  </si>
  <si>
    <t>Masjid Mujahidin Ngrandu</t>
  </si>
  <si>
    <t>Masjid Baitul Makmur Wonorejo</t>
  </si>
  <si>
    <t>Masjid Arrohman Kalarangan</t>
  </si>
  <si>
    <t>Masjid Hajar Nur 1 Pelem</t>
  </si>
  <si>
    <t>Masjid Hajar Nur 2 Turirejo</t>
  </si>
  <si>
    <t>Masjid Baitul Munthaha Beji</t>
  </si>
  <si>
    <t>Masjid Al- Hikmah Trojayan</t>
  </si>
  <si>
    <t>Lap. Pojok Harjobinangun</t>
  </si>
  <si>
    <t>Masjid darul falah Pandansaren</t>
  </si>
  <si>
    <t>Masjid Al- Amin Katosan</t>
  </si>
  <si>
    <t>Masjid Al- Muttaqin Jurangjero</t>
  </si>
  <si>
    <t>Masjid Roso Tunggal, Turgo Gede</t>
  </si>
  <si>
    <t>Masjid Al-Azhar Jetisan</t>
  </si>
  <si>
    <t>Masjid Fathan A’Thallah</t>
  </si>
  <si>
    <t>Masjid Al Barokah Pelem</t>
  </si>
  <si>
    <t>Sport Ground Sumedang</t>
  </si>
  <si>
    <t>Masjid Miftahul Huda Kuweron</t>
  </si>
  <si>
    <t>Masjid Al Barokah Pakemgede</t>
  </si>
  <si>
    <t>PDM KULONPROGO</t>
  </si>
  <si>
    <t>PDM SLEMAN</t>
  </si>
  <si>
    <t>PDM</t>
  </si>
  <si>
    <t>JUMLAH</t>
  </si>
  <si>
    <t>BANTUL</t>
  </si>
  <si>
    <t>GUNUNGKIDUL</t>
  </si>
  <si>
    <t>KOTA YOGYAKARTA</t>
  </si>
  <si>
    <t>KULONPROGO</t>
  </si>
  <si>
    <t>SLEMAN</t>
  </si>
  <si>
    <t xml:space="preserve">REKAPITULASI DATA LOKASI SHALAT IDUL FITRI </t>
  </si>
  <si>
    <t>PIMPINAN WILAYAH MUHAMMADIYAH</t>
  </si>
  <si>
    <t>DAERAH ISTIMEWA YOGYAKARTA</t>
  </si>
  <si>
    <t>TOTAL DIY</t>
  </si>
  <si>
    <t>Samigaluh</t>
  </si>
  <si>
    <t>Galur</t>
  </si>
  <si>
    <t>Pengasih</t>
  </si>
  <si>
    <t>Nanggulan</t>
  </si>
  <si>
    <t>Dekso</t>
  </si>
  <si>
    <t>Temon</t>
  </si>
  <si>
    <t>Panjatan</t>
  </si>
  <si>
    <t>Sentolo</t>
  </si>
  <si>
    <t>Wates Selatan</t>
  </si>
  <si>
    <t>girimulyo</t>
  </si>
  <si>
    <t>Wates Kota</t>
  </si>
  <si>
    <t>Kokap</t>
  </si>
  <si>
    <t>Lendah</t>
  </si>
  <si>
    <t>Minggir</t>
  </si>
  <si>
    <t>Godean</t>
  </si>
  <si>
    <t>Turi</t>
  </si>
  <si>
    <t>Tempel</t>
  </si>
  <si>
    <t>Kalasan</t>
  </si>
  <si>
    <t>Seyegan</t>
  </si>
  <si>
    <t>Prambanan</t>
  </si>
  <si>
    <t>Sleman</t>
  </si>
  <si>
    <t>Cangkringan</t>
  </si>
  <si>
    <t>Depok</t>
  </si>
  <si>
    <t>Moyudan</t>
  </si>
  <si>
    <t>Ngemplak</t>
  </si>
  <si>
    <t>Gamping</t>
  </si>
  <si>
    <t>Berbah</t>
  </si>
  <si>
    <t>Pakem</t>
  </si>
  <si>
    <t>Ngaglik</t>
  </si>
  <si>
    <t>Mlati</t>
  </si>
  <si>
    <t>Wirobrajan</t>
  </si>
  <si>
    <t>Mergangsan</t>
  </si>
  <si>
    <t>Ngampilan</t>
  </si>
  <si>
    <t>Gedongtengen</t>
  </si>
  <si>
    <t>Tegalrejo</t>
  </si>
  <si>
    <t>Kraton</t>
  </si>
  <si>
    <t>Jetis</t>
  </si>
  <si>
    <t>Pakualaman</t>
  </si>
  <si>
    <t>Kotagede</t>
  </si>
  <si>
    <t>Mantrijeron</t>
  </si>
  <si>
    <t>Danurejan</t>
  </si>
  <si>
    <t>Gondomanan</t>
  </si>
  <si>
    <t>Umbulharjo</t>
  </si>
  <si>
    <t>Gondokusuman</t>
  </si>
  <si>
    <t>Wonosari</t>
  </si>
  <si>
    <t>Paliyan</t>
  </si>
  <si>
    <t>Panggang</t>
  </si>
  <si>
    <t>Saptosari</t>
  </si>
  <si>
    <t>Patuk</t>
  </si>
  <si>
    <t>Nglipar</t>
  </si>
  <si>
    <t>Gedangsari</t>
  </si>
  <si>
    <t>Ngawen</t>
  </si>
  <si>
    <t>Semin</t>
  </si>
  <si>
    <t>Karangmojo</t>
  </si>
  <si>
    <t>Semanu</t>
  </si>
  <si>
    <t>Ponjong</t>
  </si>
  <si>
    <t>Tepus</t>
  </si>
  <si>
    <t>Girisubo</t>
  </si>
  <si>
    <t>Tanjungsari</t>
  </si>
  <si>
    <t>Rongkop</t>
  </si>
  <si>
    <t>Purwosari</t>
  </si>
  <si>
    <t>Kasihan</t>
  </si>
  <si>
    <t>Kretek</t>
  </si>
  <si>
    <t>Bantul</t>
  </si>
  <si>
    <t>Pundong</t>
  </si>
  <si>
    <t>Sanden</t>
  </si>
  <si>
    <t>Piyungan</t>
  </si>
  <si>
    <t>Pajangan</t>
  </si>
  <si>
    <t>Imogiri</t>
  </si>
  <si>
    <t>Bambanglipuro</t>
  </si>
  <si>
    <t>Pandak Barat</t>
  </si>
  <si>
    <t>Sedayu</t>
  </si>
  <si>
    <t>Dlingo/Muntuk Utara</t>
  </si>
  <si>
    <t>Banguntapan Selatan</t>
  </si>
  <si>
    <t>Pandak Timur</t>
  </si>
  <si>
    <t>Sewon Utara</t>
  </si>
  <si>
    <t>Srandakan</t>
  </si>
  <si>
    <t>Sewon Selatan</t>
  </si>
  <si>
    <t>Banguntapan Utara</t>
  </si>
  <si>
    <t>Pleret</t>
  </si>
  <si>
    <t>TAHUN 1447 H/2026 M</t>
  </si>
  <si>
    <t>PWM DIY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</si>
</sst>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/>
    <xf numFmtId="0" fontId="2" fillId="0" borderId="1" xfId="0" applyFont="1" applyFill="1" applyBorder="1"/>
    <xf numFmtId="0" fontId="0" fillId="0" borderId="0" xfId="0" applyFill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5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4" fillId="0" borderId="7" xfId="0" applyFont="1" applyFill="1" applyBorder="1"/>
    <xf numFmtId="0" fontId="0" fillId="0" borderId="8" xfId="0" applyFill="1" applyBorder="1" applyAlignment="1">
      <alignment horizontal="center" vertical="top"/>
    </xf>
    <xf numFmtId="0" fontId="4" fillId="0" borderId="0" xfId="0" applyFont="1" applyFill="1"/>
    <xf numFmtId="0" fontId="3" fillId="0" borderId="0" xfId="0" applyFont="1" applyFill="1"/>
    <xf numFmtId="0" fontId="0" fillId="0" borderId="9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4" fillId="0" borderId="1" xfId="0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12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wrapText="1"/>
    </xf>
  </cellXfs>
  <cellStyles count="2">
    <cellStyle name="Normal" xfId="0" builtinId="0"/>
    <cellStyle name="Normal 2" xfId="1" xr:uid="{E99784E6-BF89-48C2-9712-8461F1495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933B-9BD0-4C7F-8C24-F2F9F66D7592}">
  <dimension ref="C1:E363"/>
  <sheetViews>
    <sheetView topLeftCell="A347" zoomScale="93" zoomScaleNormal="93" workbookViewId="0">
      <selection activeCell="D10" sqref="D10"/>
    </sheetView>
  </sheetViews>
  <sheetFormatPr defaultRowHeight="14.5" x14ac:dyDescent="0.35"/>
  <cols>
    <col min="3" max="3" width="8.90625" style="1"/>
    <col min="4" max="4" width="60" customWidth="1"/>
    <col min="5" max="5" width="30.1796875" customWidth="1"/>
  </cols>
  <sheetData>
    <row r="1" spans="3:5" x14ac:dyDescent="0.35">
      <c r="C1" s="7" t="s">
        <v>356</v>
      </c>
      <c r="D1" s="7"/>
      <c r="E1" s="7"/>
    </row>
    <row r="2" spans="3:5" x14ac:dyDescent="0.35">
      <c r="C2" s="7" t="s">
        <v>357</v>
      </c>
      <c r="D2" s="7"/>
      <c r="E2" s="7"/>
    </row>
    <row r="4" spans="3:5" x14ac:dyDescent="0.35">
      <c r="C4" s="6"/>
      <c r="D4" s="6"/>
      <c r="E4" s="6"/>
    </row>
    <row r="5" spans="3:5" x14ac:dyDescent="0.35">
      <c r="C5" s="3" t="s">
        <v>0</v>
      </c>
      <c r="D5" s="4" t="s">
        <v>1</v>
      </c>
      <c r="E5" s="4" t="s">
        <v>2</v>
      </c>
    </row>
    <row r="6" spans="3:5" x14ac:dyDescent="0.35">
      <c r="C6" s="15">
        <v>1</v>
      </c>
      <c r="D6" s="12" t="s">
        <v>3</v>
      </c>
      <c r="E6" s="11" t="s">
        <v>32</v>
      </c>
    </row>
    <row r="7" spans="3:5" x14ac:dyDescent="0.35">
      <c r="C7" s="15">
        <v>2</v>
      </c>
      <c r="D7" s="12" t="s">
        <v>4</v>
      </c>
      <c r="E7" s="11"/>
    </row>
    <row r="8" spans="3:5" x14ac:dyDescent="0.35">
      <c r="C8" s="15">
        <v>3</v>
      </c>
      <c r="D8" s="12" t="s">
        <v>5</v>
      </c>
      <c r="E8" s="11"/>
    </row>
    <row r="9" spans="3:5" x14ac:dyDescent="0.35">
      <c r="C9" s="15">
        <v>4</v>
      </c>
      <c r="D9" s="12" t="s">
        <v>6</v>
      </c>
      <c r="E9" s="11"/>
    </row>
    <row r="10" spans="3:5" x14ac:dyDescent="0.35">
      <c r="C10" s="15">
        <v>5</v>
      </c>
      <c r="D10" s="12" t="s">
        <v>7</v>
      </c>
      <c r="E10" s="11"/>
    </row>
    <row r="11" spans="3:5" x14ac:dyDescent="0.35">
      <c r="C11" s="15">
        <v>6</v>
      </c>
      <c r="D11" s="12" t="s">
        <v>8</v>
      </c>
      <c r="E11" s="11"/>
    </row>
    <row r="12" spans="3:5" x14ac:dyDescent="0.35">
      <c r="C12" s="15">
        <v>7</v>
      </c>
      <c r="D12" s="12" t="s">
        <v>9</v>
      </c>
      <c r="E12" s="11"/>
    </row>
    <row r="13" spans="3:5" x14ac:dyDescent="0.35">
      <c r="C13" s="15">
        <v>8</v>
      </c>
      <c r="D13" s="12" t="s">
        <v>10</v>
      </c>
      <c r="E13" s="11"/>
    </row>
    <row r="14" spans="3:5" x14ac:dyDescent="0.35">
      <c r="C14" s="15">
        <v>9</v>
      </c>
      <c r="D14" s="12" t="s">
        <v>11</v>
      </c>
      <c r="E14" s="11"/>
    </row>
    <row r="15" spans="3:5" x14ac:dyDescent="0.35">
      <c r="C15" s="15">
        <v>10</v>
      </c>
      <c r="D15" s="12" t="s">
        <v>12</v>
      </c>
      <c r="E15" s="11"/>
    </row>
    <row r="16" spans="3:5" x14ac:dyDescent="0.35">
      <c r="C16" s="15">
        <v>11</v>
      </c>
      <c r="D16" s="12" t="s">
        <v>13</v>
      </c>
      <c r="E16" s="11"/>
    </row>
    <row r="17" spans="3:5" x14ac:dyDescent="0.35">
      <c r="C17" s="15">
        <v>12</v>
      </c>
      <c r="D17" s="12" t="s">
        <v>14</v>
      </c>
      <c r="E17" s="11"/>
    </row>
    <row r="18" spans="3:5" x14ac:dyDescent="0.35">
      <c r="C18" s="15">
        <v>13</v>
      </c>
      <c r="D18" s="12" t="s">
        <v>15</v>
      </c>
      <c r="E18" s="11"/>
    </row>
    <row r="19" spans="3:5" x14ac:dyDescent="0.35">
      <c r="C19" s="15">
        <v>14</v>
      </c>
      <c r="D19" s="12" t="s">
        <v>16</v>
      </c>
      <c r="E19" s="11"/>
    </row>
    <row r="20" spans="3:5" x14ac:dyDescent="0.35">
      <c r="C20" s="15">
        <v>15</v>
      </c>
      <c r="D20" s="12" t="s">
        <v>17</v>
      </c>
      <c r="E20" s="11"/>
    </row>
    <row r="21" spans="3:5" x14ac:dyDescent="0.35">
      <c r="C21" s="15">
        <v>16</v>
      </c>
      <c r="D21" s="12" t="s">
        <v>18</v>
      </c>
      <c r="E21" s="11"/>
    </row>
    <row r="22" spans="3:5" x14ac:dyDescent="0.35">
      <c r="C22" s="15">
        <v>17</v>
      </c>
      <c r="D22" s="12" t="s">
        <v>19</v>
      </c>
      <c r="E22" s="11"/>
    </row>
    <row r="23" spans="3:5" x14ac:dyDescent="0.35">
      <c r="C23" s="15">
        <v>18</v>
      </c>
      <c r="D23" s="12" t="s">
        <v>20</v>
      </c>
      <c r="E23" s="11"/>
    </row>
    <row r="24" spans="3:5" x14ac:dyDescent="0.35">
      <c r="C24" s="15">
        <v>19</v>
      </c>
      <c r="D24" s="12" t="s">
        <v>21</v>
      </c>
      <c r="E24" s="11"/>
    </row>
    <row r="25" spans="3:5" x14ac:dyDescent="0.35">
      <c r="C25" s="15">
        <v>20</v>
      </c>
      <c r="D25" s="12" t="s">
        <v>22</v>
      </c>
      <c r="E25" s="11"/>
    </row>
    <row r="26" spans="3:5" x14ac:dyDescent="0.35">
      <c r="C26" s="15">
        <v>21</v>
      </c>
      <c r="D26" s="12" t="s">
        <v>23</v>
      </c>
      <c r="E26" s="11"/>
    </row>
    <row r="27" spans="3:5" x14ac:dyDescent="0.35">
      <c r="C27" s="15">
        <v>22</v>
      </c>
      <c r="D27" s="12" t="s">
        <v>24</v>
      </c>
      <c r="E27" s="11"/>
    </row>
    <row r="28" spans="3:5" x14ac:dyDescent="0.35">
      <c r="C28" s="15">
        <v>23</v>
      </c>
      <c r="D28" s="12" t="s">
        <v>25</v>
      </c>
      <c r="E28" s="11"/>
    </row>
    <row r="29" spans="3:5" x14ac:dyDescent="0.35">
      <c r="C29" s="15">
        <v>24</v>
      </c>
      <c r="D29" s="12" t="s">
        <v>26</v>
      </c>
      <c r="E29" s="11"/>
    </row>
    <row r="30" spans="3:5" x14ac:dyDescent="0.35">
      <c r="C30" s="15">
        <v>25</v>
      </c>
      <c r="D30" s="12" t="s">
        <v>27</v>
      </c>
      <c r="E30" s="11"/>
    </row>
    <row r="31" spans="3:5" x14ac:dyDescent="0.35">
      <c r="C31" s="15">
        <v>26</v>
      </c>
      <c r="D31" s="12" t="s">
        <v>28</v>
      </c>
      <c r="E31" s="11"/>
    </row>
    <row r="32" spans="3:5" x14ac:dyDescent="0.35">
      <c r="C32" s="15">
        <v>27</v>
      </c>
      <c r="D32" s="12" t="s">
        <v>29</v>
      </c>
      <c r="E32" s="11"/>
    </row>
    <row r="33" spans="3:5" x14ac:dyDescent="0.35">
      <c r="C33" s="15">
        <v>28</v>
      </c>
      <c r="D33" s="12" t="s">
        <v>30</v>
      </c>
      <c r="E33" s="11"/>
    </row>
    <row r="34" spans="3:5" x14ac:dyDescent="0.35">
      <c r="C34" s="15">
        <v>29</v>
      </c>
      <c r="D34" s="12" t="s">
        <v>31</v>
      </c>
      <c r="E34" s="11"/>
    </row>
    <row r="35" spans="3:5" x14ac:dyDescent="0.35">
      <c r="C35" s="15">
        <v>30</v>
      </c>
      <c r="D35" s="12" t="s">
        <v>33</v>
      </c>
      <c r="E35" s="11"/>
    </row>
    <row r="36" spans="3:5" x14ac:dyDescent="0.35">
      <c r="C36" s="15">
        <v>31</v>
      </c>
      <c r="D36" s="12" t="s">
        <v>34</v>
      </c>
      <c r="E36" s="11"/>
    </row>
    <row r="37" spans="3:5" x14ac:dyDescent="0.35">
      <c r="C37" s="15">
        <v>32</v>
      </c>
      <c r="D37" s="12" t="s">
        <v>35</v>
      </c>
      <c r="E37" s="11"/>
    </row>
    <row r="38" spans="3:5" x14ac:dyDescent="0.35">
      <c r="C38" s="15">
        <v>33</v>
      </c>
      <c r="D38" s="12" t="s">
        <v>40</v>
      </c>
      <c r="E38" s="11"/>
    </row>
    <row r="39" spans="3:5" x14ac:dyDescent="0.35">
      <c r="C39" s="15"/>
      <c r="D39" s="12"/>
      <c r="E39" s="15"/>
    </row>
    <row r="40" spans="3:5" x14ac:dyDescent="0.35">
      <c r="C40" s="15">
        <v>1</v>
      </c>
      <c r="D40" s="12" t="s">
        <v>42</v>
      </c>
      <c r="E40" s="11" t="s">
        <v>41</v>
      </c>
    </row>
    <row r="41" spans="3:5" x14ac:dyDescent="0.35">
      <c r="C41" s="15">
        <v>2</v>
      </c>
      <c r="D41" s="17" t="s">
        <v>43</v>
      </c>
      <c r="E41" s="11"/>
    </row>
    <row r="42" spans="3:5" x14ac:dyDescent="0.35">
      <c r="C42" s="15">
        <v>3</v>
      </c>
      <c r="D42" s="17" t="s">
        <v>44</v>
      </c>
      <c r="E42" s="11"/>
    </row>
    <row r="43" spans="3:5" x14ac:dyDescent="0.35">
      <c r="C43" s="15">
        <v>4</v>
      </c>
      <c r="D43" s="17" t="s">
        <v>45</v>
      </c>
      <c r="E43" s="11"/>
    </row>
    <row r="44" spans="3:5" x14ac:dyDescent="0.35">
      <c r="C44" s="15">
        <v>5</v>
      </c>
      <c r="D44" s="17" t="s">
        <v>46</v>
      </c>
      <c r="E44" s="11"/>
    </row>
    <row r="45" spans="3:5" x14ac:dyDescent="0.35">
      <c r="C45" s="15">
        <v>6</v>
      </c>
      <c r="D45" s="17" t="s">
        <v>47</v>
      </c>
      <c r="E45" s="11"/>
    </row>
    <row r="46" spans="3:5" x14ac:dyDescent="0.35">
      <c r="C46" s="15">
        <v>7</v>
      </c>
      <c r="D46" s="12" t="s">
        <v>36</v>
      </c>
      <c r="E46" s="11"/>
    </row>
    <row r="47" spans="3:5" x14ac:dyDescent="0.35">
      <c r="C47" s="15">
        <v>8</v>
      </c>
      <c r="D47" s="12" t="s">
        <v>37</v>
      </c>
      <c r="E47" s="11"/>
    </row>
    <row r="48" spans="3:5" x14ac:dyDescent="0.35">
      <c r="C48" s="15">
        <v>9</v>
      </c>
      <c r="D48" s="12" t="s">
        <v>38</v>
      </c>
      <c r="E48" s="11"/>
    </row>
    <row r="49" spans="3:5" x14ac:dyDescent="0.35">
      <c r="C49" s="15">
        <v>10</v>
      </c>
      <c r="D49" s="12" t="s">
        <v>39</v>
      </c>
      <c r="E49" s="11"/>
    </row>
    <row r="50" spans="3:5" x14ac:dyDescent="0.35">
      <c r="C50" s="15">
        <v>11</v>
      </c>
      <c r="D50" s="12" t="s">
        <v>48</v>
      </c>
      <c r="E50" s="11"/>
    </row>
    <row r="51" spans="3:5" x14ac:dyDescent="0.35">
      <c r="C51" s="15">
        <v>12</v>
      </c>
      <c r="D51" s="12" t="s">
        <v>49</v>
      </c>
      <c r="E51" s="11"/>
    </row>
    <row r="52" spans="3:5" x14ac:dyDescent="0.35">
      <c r="C52" s="15">
        <v>13</v>
      </c>
      <c r="D52" s="12" t="s">
        <v>50</v>
      </c>
      <c r="E52" s="11"/>
    </row>
    <row r="53" spans="3:5" x14ac:dyDescent="0.35">
      <c r="C53" s="15"/>
      <c r="D53" s="12"/>
      <c r="E53" s="12"/>
    </row>
    <row r="54" spans="3:5" x14ac:dyDescent="0.35">
      <c r="C54" s="15">
        <v>1</v>
      </c>
      <c r="D54" s="12" t="s">
        <v>52</v>
      </c>
      <c r="E54" s="11" t="s">
        <v>51</v>
      </c>
    </row>
    <row r="55" spans="3:5" x14ac:dyDescent="0.35">
      <c r="C55" s="15">
        <v>2</v>
      </c>
      <c r="D55" s="12" t="s">
        <v>53</v>
      </c>
      <c r="E55" s="11"/>
    </row>
    <row r="56" spans="3:5" x14ac:dyDescent="0.35">
      <c r="C56" s="15">
        <v>3</v>
      </c>
      <c r="D56" s="12" t="s">
        <v>54</v>
      </c>
      <c r="E56" s="11"/>
    </row>
    <row r="57" spans="3:5" x14ac:dyDescent="0.35">
      <c r="C57" s="15">
        <v>4</v>
      </c>
      <c r="D57" s="12" t="s">
        <v>55</v>
      </c>
      <c r="E57" s="11"/>
    </row>
    <row r="58" spans="3:5" x14ac:dyDescent="0.35">
      <c r="C58" s="15">
        <v>5</v>
      </c>
      <c r="D58" s="12" t="s">
        <v>56</v>
      </c>
      <c r="E58" s="11"/>
    </row>
    <row r="59" spans="3:5" x14ac:dyDescent="0.35">
      <c r="C59" s="15">
        <v>6</v>
      </c>
      <c r="D59" s="12" t="s">
        <v>57</v>
      </c>
      <c r="E59" s="11"/>
    </row>
    <row r="60" spans="3:5" x14ac:dyDescent="0.35">
      <c r="C60" s="15">
        <v>7</v>
      </c>
      <c r="D60" s="12" t="s">
        <v>58</v>
      </c>
      <c r="E60" s="11"/>
    </row>
    <row r="61" spans="3:5" x14ac:dyDescent="0.35">
      <c r="C61" s="15">
        <v>8</v>
      </c>
      <c r="D61" s="12" t="s">
        <v>59</v>
      </c>
      <c r="E61" s="11"/>
    </row>
    <row r="62" spans="3:5" x14ac:dyDescent="0.35">
      <c r="C62" s="15">
        <v>9</v>
      </c>
      <c r="D62" s="12" t="s">
        <v>60</v>
      </c>
      <c r="E62" s="11"/>
    </row>
    <row r="63" spans="3:5" x14ac:dyDescent="0.35">
      <c r="C63" s="15">
        <v>10</v>
      </c>
      <c r="D63" s="12" t="s">
        <v>61</v>
      </c>
      <c r="E63" s="11"/>
    </row>
    <row r="64" spans="3:5" x14ac:dyDescent="0.35">
      <c r="C64" s="15">
        <v>11</v>
      </c>
      <c r="D64" s="12" t="s">
        <v>62</v>
      </c>
      <c r="E64" s="11"/>
    </row>
    <row r="65" spans="3:5" x14ac:dyDescent="0.35">
      <c r="C65" s="15">
        <v>12</v>
      </c>
      <c r="D65" s="12" t="s">
        <v>63</v>
      </c>
      <c r="E65" s="11"/>
    </row>
    <row r="66" spans="3:5" x14ac:dyDescent="0.35">
      <c r="C66" s="15">
        <v>13</v>
      </c>
      <c r="D66" s="12" t="s">
        <v>64</v>
      </c>
      <c r="E66" s="11"/>
    </row>
    <row r="67" spans="3:5" x14ac:dyDescent="0.35">
      <c r="C67" s="15">
        <v>14</v>
      </c>
      <c r="D67" s="12" t="s">
        <v>65</v>
      </c>
      <c r="E67" s="11"/>
    </row>
    <row r="68" spans="3:5" x14ac:dyDescent="0.35">
      <c r="C68" s="15">
        <v>15</v>
      </c>
      <c r="D68" s="12" t="s">
        <v>66</v>
      </c>
      <c r="E68" s="11"/>
    </row>
    <row r="69" spans="3:5" x14ac:dyDescent="0.35">
      <c r="C69" s="15">
        <v>16</v>
      </c>
      <c r="D69" s="12" t="s">
        <v>67</v>
      </c>
      <c r="E69" s="11"/>
    </row>
    <row r="70" spans="3:5" x14ac:dyDescent="0.35">
      <c r="C70" s="15">
        <v>17</v>
      </c>
      <c r="D70" s="12" t="s">
        <v>68</v>
      </c>
      <c r="E70" s="11"/>
    </row>
    <row r="71" spans="3:5" x14ac:dyDescent="0.35">
      <c r="C71" s="15">
        <v>18</v>
      </c>
      <c r="D71" s="12" t="s">
        <v>69</v>
      </c>
      <c r="E71" s="11"/>
    </row>
    <row r="72" spans="3:5" x14ac:dyDescent="0.35">
      <c r="C72" s="15">
        <v>19</v>
      </c>
      <c r="D72" s="12" t="s">
        <v>70</v>
      </c>
      <c r="E72" s="11"/>
    </row>
    <row r="73" spans="3:5" x14ac:dyDescent="0.35">
      <c r="C73" s="15"/>
      <c r="D73" s="12"/>
      <c r="E73" s="12"/>
    </row>
    <row r="74" spans="3:5" x14ac:dyDescent="0.35">
      <c r="C74" s="15">
        <v>1</v>
      </c>
      <c r="D74" s="12" t="s">
        <v>72</v>
      </c>
      <c r="E74" s="11" t="s">
        <v>71</v>
      </c>
    </row>
    <row r="75" spans="3:5" x14ac:dyDescent="0.35">
      <c r="C75" s="15">
        <v>2</v>
      </c>
      <c r="D75" s="12" t="s">
        <v>73</v>
      </c>
      <c r="E75" s="11"/>
    </row>
    <row r="76" spans="3:5" x14ac:dyDescent="0.35">
      <c r="C76" s="15">
        <v>3</v>
      </c>
      <c r="D76" s="12" t="s">
        <v>74</v>
      </c>
      <c r="E76" s="11"/>
    </row>
    <row r="77" spans="3:5" x14ac:dyDescent="0.35">
      <c r="C77" s="15">
        <v>4</v>
      </c>
      <c r="D77" s="12" t="s">
        <v>75</v>
      </c>
      <c r="E77" s="11"/>
    </row>
    <row r="78" spans="3:5" x14ac:dyDescent="0.35">
      <c r="C78" s="15">
        <v>5</v>
      </c>
      <c r="D78" s="12" t="s">
        <v>76</v>
      </c>
      <c r="E78" s="11"/>
    </row>
    <row r="79" spans="3:5" x14ac:dyDescent="0.35">
      <c r="C79" s="15">
        <v>6</v>
      </c>
      <c r="D79" s="12" t="s">
        <v>77</v>
      </c>
      <c r="E79" s="11"/>
    </row>
    <row r="80" spans="3:5" x14ac:dyDescent="0.35">
      <c r="C80" s="15">
        <v>7</v>
      </c>
      <c r="D80" s="12" t="s">
        <v>78</v>
      </c>
      <c r="E80" s="11"/>
    </row>
    <row r="81" spans="3:5" x14ac:dyDescent="0.35">
      <c r="C81" s="15">
        <v>8</v>
      </c>
      <c r="D81" s="12" t="s">
        <v>79</v>
      </c>
      <c r="E81" s="11"/>
    </row>
    <row r="82" spans="3:5" x14ac:dyDescent="0.35">
      <c r="C82" s="15">
        <v>9</v>
      </c>
      <c r="D82" s="12" t="s">
        <v>80</v>
      </c>
      <c r="E82" s="11"/>
    </row>
    <row r="83" spans="3:5" x14ac:dyDescent="0.35">
      <c r="C83" s="15">
        <v>10</v>
      </c>
      <c r="D83" s="12" t="s">
        <v>81</v>
      </c>
      <c r="E83" s="11"/>
    </row>
    <row r="84" spans="3:5" x14ac:dyDescent="0.35">
      <c r="C84" s="15">
        <v>11</v>
      </c>
      <c r="D84" s="12" t="s">
        <v>82</v>
      </c>
      <c r="E84" s="11"/>
    </row>
    <row r="85" spans="3:5" x14ac:dyDescent="0.35">
      <c r="C85" s="15">
        <v>12</v>
      </c>
      <c r="D85" s="12" t="s">
        <v>83</v>
      </c>
      <c r="E85" s="11"/>
    </row>
    <row r="86" spans="3:5" x14ac:dyDescent="0.35">
      <c r="C86" s="15">
        <v>13</v>
      </c>
      <c r="D86" s="16" t="s">
        <v>84</v>
      </c>
      <c r="E86" s="11"/>
    </row>
    <row r="87" spans="3:5" x14ac:dyDescent="0.35">
      <c r="C87" s="15">
        <v>14</v>
      </c>
      <c r="D87" s="12" t="s">
        <v>85</v>
      </c>
      <c r="E87" s="11"/>
    </row>
    <row r="88" spans="3:5" x14ac:dyDescent="0.35">
      <c r="C88" s="15"/>
      <c r="D88" s="12"/>
      <c r="E88" s="12"/>
    </row>
    <row r="89" spans="3:5" x14ac:dyDescent="0.35">
      <c r="C89" s="15">
        <v>1</v>
      </c>
      <c r="D89" s="12" t="s">
        <v>87</v>
      </c>
      <c r="E89" s="11" t="s">
        <v>86</v>
      </c>
    </row>
    <row r="90" spans="3:5" x14ac:dyDescent="0.35">
      <c r="C90" s="15">
        <v>2</v>
      </c>
      <c r="D90" s="12" t="s">
        <v>88</v>
      </c>
      <c r="E90" s="11"/>
    </row>
    <row r="91" spans="3:5" x14ac:dyDescent="0.35">
      <c r="C91" s="15">
        <v>3</v>
      </c>
      <c r="D91" s="12" t="s">
        <v>89</v>
      </c>
      <c r="E91" s="11"/>
    </row>
    <row r="92" spans="3:5" x14ac:dyDescent="0.35">
      <c r="C92" s="15">
        <v>4</v>
      </c>
      <c r="D92" s="12" t="s">
        <v>90</v>
      </c>
      <c r="E92" s="11"/>
    </row>
    <row r="93" spans="3:5" x14ac:dyDescent="0.35">
      <c r="C93" s="15">
        <v>5</v>
      </c>
      <c r="D93" s="12" t="s">
        <v>91</v>
      </c>
      <c r="E93" s="11"/>
    </row>
    <row r="94" spans="3:5" x14ac:dyDescent="0.35">
      <c r="C94" s="15">
        <v>6</v>
      </c>
      <c r="D94" s="12" t="s">
        <v>92</v>
      </c>
      <c r="E94" s="11"/>
    </row>
    <row r="95" spans="3:5" x14ac:dyDescent="0.35">
      <c r="C95" s="15">
        <v>7</v>
      </c>
      <c r="D95" s="12" t="s">
        <v>93</v>
      </c>
      <c r="E95" s="11"/>
    </row>
    <row r="96" spans="3:5" x14ac:dyDescent="0.35">
      <c r="C96" s="15">
        <v>8</v>
      </c>
      <c r="D96" s="12" t="s">
        <v>94</v>
      </c>
      <c r="E96" s="11"/>
    </row>
    <row r="97" spans="3:5" x14ac:dyDescent="0.35">
      <c r="C97" s="15">
        <v>9</v>
      </c>
      <c r="D97" s="12" t="s">
        <v>95</v>
      </c>
      <c r="E97" s="11"/>
    </row>
    <row r="98" spans="3:5" x14ac:dyDescent="0.35">
      <c r="C98" s="15">
        <v>10</v>
      </c>
      <c r="D98" s="12" t="s">
        <v>96</v>
      </c>
      <c r="E98" s="11"/>
    </row>
    <row r="99" spans="3:5" x14ac:dyDescent="0.35">
      <c r="C99" s="15">
        <v>11</v>
      </c>
      <c r="D99" s="12" t="s">
        <v>97</v>
      </c>
      <c r="E99" s="11"/>
    </row>
    <row r="100" spans="3:5" x14ac:dyDescent="0.35">
      <c r="C100" s="15">
        <v>12</v>
      </c>
      <c r="D100" s="12" t="s">
        <v>98</v>
      </c>
      <c r="E100" s="11"/>
    </row>
    <row r="101" spans="3:5" x14ac:dyDescent="0.35">
      <c r="C101" s="15">
        <v>13</v>
      </c>
      <c r="D101" s="12" t="s">
        <v>99</v>
      </c>
      <c r="E101" s="11"/>
    </row>
    <row r="102" spans="3:5" x14ac:dyDescent="0.35">
      <c r="C102" s="15">
        <v>14</v>
      </c>
      <c r="D102" s="12" t="s">
        <v>100</v>
      </c>
      <c r="E102" s="11"/>
    </row>
    <row r="103" spans="3:5" x14ac:dyDescent="0.35">
      <c r="C103" s="15">
        <v>15</v>
      </c>
      <c r="D103" s="12" t="s">
        <v>101</v>
      </c>
      <c r="E103" s="11"/>
    </row>
    <row r="104" spans="3:5" x14ac:dyDescent="0.35">
      <c r="C104" s="15">
        <v>16</v>
      </c>
      <c r="D104" s="12" t="s">
        <v>102</v>
      </c>
      <c r="E104" s="11"/>
    </row>
    <row r="105" spans="3:5" x14ac:dyDescent="0.35">
      <c r="C105" s="15">
        <v>17</v>
      </c>
      <c r="D105" s="12" t="s">
        <v>103</v>
      </c>
      <c r="E105" s="11"/>
    </row>
    <row r="106" spans="3:5" x14ac:dyDescent="0.35">
      <c r="C106" s="15"/>
      <c r="D106" s="12"/>
      <c r="E106" s="12"/>
    </row>
    <row r="107" spans="3:5" x14ac:dyDescent="0.35">
      <c r="C107" s="15">
        <v>1</v>
      </c>
      <c r="D107" s="12" t="s">
        <v>105</v>
      </c>
      <c r="E107" s="11" t="s">
        <v>104</v>
      </c>
    </row>
    <row r="108" spans="3:5" x14ac:dyDescent="0.35">
      <c r="C108" s="15">
        <v>2</v>
      </c>
      <c r="D108" s="12" t="s">
        <v>106</v>
      </c>
      <c r="E108" s="11"/>
    </row>
    <row r="109" spans="3:5" x14ac:dyDescent="0.35">
      <c r="C109" s="15">
        <v>3</v>
      </c>
      <c r="D109" s="12" t="s">
        <v>107</v>
      </c>
      <c r="E109" s="11"/>
    </row>
    <row r="110" spans="3:5" x14ac:dyDescent="0.35">
      <c r="C110" s="15">
        <v>4</v>
      </c>
      <c r="D110" s="12" t="s">
        <v>108</v>
      </c>
      <c r="E110" s="11"/>
    </row>
    <row r="111" spans="3:5" x14ac:dyDescent="0.35">
      <c r="C111" s="15">
        <v>5</v>
      </c>
      <c r="D111" s="12" t="s">
        <v>109</v>
      </c>
      <c r="E111" s="11"/>
    </row>
    <row r="112" spans="3:5" x14ac:dyDescent="0.35">
      <c r="C112" s="15">
        <v>6</v>
      </c>
      <c r="D112" s="12" t="s">
        <v>110</v>
      </c>
      <c r="E112" s="11"/>
    </row>
    <row r="113" spans="3:5" x14ac:dyDescent="0.35">
      <c r="C113" s="15">
        <v>7</v>
      </c>
      <c r="D113" s="12" t="s">
        <v>111</v>
      </c>
      <c r="E113" s="11"/>
    </row>
    <row r="114" spans="3:5" x14ac:dyDescent="0.35">
      <c r="C114" s="15">
        <v>8</v>
      </c>
      <c r="D114" s="12" t="s">
        <v>112</v>
      </c>
      <c r="E114" s="11"/>
    </row>
    <row r="115" spans="3:5" x14ac:dyDescent="0.35">
      <c r="C115" s="15">
        <v>9</v>
      </c>
      <c r="D115" s="12" t="s">
        <v>113</v>
      </c>
      <c r="E115" s="11"/>
    </row>
    <row r="116" spans="3:5" x14ac:dyDescent="0.35">
      <c r="C116" s="15">
        <v>10</v>
      </c>
      <c r="D116" s="12" t="s">
        <v>114</v>
      </c>
      <c r="E116" s="11"/>
    </row>
    <row r="117" spans="3:5" x14ac:dyDescent="0.35">
      <c r="C117" s="15">
        <v>11</v>
      </c>
      <c r="D117" s="12" t="s">
        <v>115</v>
      </c>
      <c r="E117" s="11"/>
    </row>
    <row r="118" spans="3:5" x14ac:dyDescent="0.35">
      <c r="C118" s="15">
        <v>12</v>
      </c>
      <c r="D118" s="12" t="s">
        <v>116</v>
      </c>
      <c r="E118" s="11"/>
    </row>
    <row r="119" spans="3:5" x14ac:dyDescent="0.35">
      <c r="C119" s="15">
        <v>13</v>
      </c>
      <c r="D119" s="12" t="s">
        <v>117</v>
      </c>
      <c r="E119" s="11"/>
    </row>
    <row r="120" spans="3:5" x14ac:dyDescent="0.35">
      <c r="C120" s="15">
        <v>14</v>
      </c>
      <c r="D120" s="12" t="s">
        <v>118</v>
      </c>
      <c r="E120" s="11"/>
    </row>
    <row r="121" spans="3:5" x14ac:dyDescent="0.35">
      <c r="C121" s="15">
        <v>15</v>
      </c>
      <c r="D121" s="12" t="s">
        <v>119</v>
      </c>
      <c r="E121" s="11"/>
    </row>
    <row r="122" spans="3:5" x14ac:dyDescent="0.35">
      <c r="C122" s="15">
        <v>16</v>
      </c>
      <c r="D122" s="12" t="s">
        <v>120</v>
      </c>
      <c r="E122" s="11"/>
    </row>
    <row r="123" spans="3:5" x14ac:dyDescent="0.35">
      <c r="C123" s="15">
        <v>17</v>
      </c>
      <c r="D123" s="12" t="s">
        <v>121</v>
      </c>
      <c r="E123" s="11"/>
    </row>
    <row r="124" spans="3:5" x14ac:dyDescent="0.35">
      <c r="C124" s="15">
        <v>18</v>
      </c>
      <c r="D124" s="12" t="s">
        <v>118</v>
      </c>
      <c r="E124" s="11"/>
    </row>
    <row r="125" spans="3:5" x14ac:dyDescent="0.35">
      <c r="C125" s="15">
        <v>19</v>
      </c>
      <c r="D125" s="12" t="s">
        <v>122</v>
      </c>
      <c r="E125" s="11"/>
    </row>
    <row r="126" spans="3:5" x14ac:dyDescent="0.35">
      <c r="C126" s="15"/>
      <c r="D126" s="12"/>
      <c r="E126" s="12"/>
    </row>
    <row r="127" spans="3:5" x14ac:dyDescent="0.35">
      <c r="C127" s="15">
        <v>1</v>
      </c>
      <c r="D127" s="12" t="s">
        <v>124</v>
      </c>
      <c r="E127" s="11" t="s">
        <v>123</v>
      </c>
    </row>
    <row r="128" spans="3:5" x14ac:dyDescent="0.35">
      <c r="C128" s="15">
        <v>2</v>
      </c>
      <c r="D128" s="12" t="s">
        <v>125</v>
      </c>
      <c r="E128" s="11"/>
    </row>
    <row r="129" spans="3:5" x14ac:dyDescent="0.35">
      <c r="C129" s="15">
        <v>3</v>
      </c>
      <c r="D129" s="12" t="s">
        <v>126</v>
      </c>
      <c r="E129" s="11"/>
    </row>
    <row r="130" spans="3:5" x14ac:dyDescent="0.35">
      <c r="C130" s="15">
        <v>4</v>
      </c>
      <c r="D130" s="12" t="s">
        <v>127</v>
      </c>
      <c r="E130" s="11"/>
    </row>
    <row r="131" spans="3:5" x14ac:dyDescent="0.35">
      <c r="C131" s="15">
        <v>5</v>
      </c>
      <c r="D131" s="12" t="s">
        <v>128</v>
      </c>
      <c r="E131" s="11"/>
    </row>
    <row r="132" spans="3:5" x14ac:dyDescent="0.35">
      <c r="C132" s="15">
        <v>6</v>
      </c>
      <c r="D132" s="12" t="s">
        <v>129</v>
      </c>
      <c r="E132" s="11"/>
    </row>
    <row r="133" spans="3:5" x14ac:dyDescent="0.35">
      <c r="C133" s="15">
        <v>7</v>
      </c>
      <c r="D133" s="12" t="s">
        <v>130</v>
      </c>
      <c r="E133" s="11"/>
    </row>
    <row r="134" spans="3:5" x14ac:dyDescent="0.35">
      <c r="C134" s="15">
        <v>8</v>
      </c>
      <c r="D134" s="12" t="s">
        <v>131</v>
      </c>
      <c r="E134" s="11"/>
    </row>
    <row r="135" spans="3:5" x14ac:dyDescent="0.35">
      <c r="C135" s="15">
        <v>9</v>
      </c>
      <c r="D135" s="12" t="s">
        <v>132</v>
      </c>
      <c r="E135" s="11"/>
    </row>
    <row r="136" spans="3:5" x14ac:dyDescent="0.35">
      <c r="C136" s="15">
        <v>10</v>
      </c>
      <c r="D136" s="12" t="s">
        <v>133</v>
      </c>
      <c r="E136" s="11"/>
    </row>
    <row r="137" spans="3:5" x14ac:dyDescent="0.35">
      <c r="C137" s="15">
        <v>11</v>
      </c>
      <c r="D137" s="12" t="s">
        <v>134</v>
      </c>
      <c r="E137" s="11"/>
    </row>
    <row r="138" spans="3:5" x14ac:dyDescent="0.35">
      <c r="C138" s="15">
        <v>12</v>
      </c>
      <c r="D138" s="12" t="s">
        <v>135</v>
      </c>
      <c r="E138" s="11"/>
    </row>
    <row r="139" spans="3:5" x14ac:dyDescent="0.35">
      <c r="C139" s="15">
        <v>13</v>
      </c>
      <c r="D139" s="12" t="s">
        <v>136</v>
      </c>
      <c r="E139" s="11"/>
    </row>
    <row r="140" spans="3:5" x14ac:dyDescent="0.35">
      <c r="C140" s="15">
        <v>14</v>
      </c>
      <c r="D140" s="12" t="s">
        <v>137</v>
      </c>
      <c r="E140" s="11"/>
    </row>
    <row r="141" spans="3:5" x14ac:dyDescent="0.35">
      <c r="C141" s="15">
        <v>15</v>
      </c>
      <c r="D141" s="12" t="s">
        <v>138</v>
      </c>
      <c r="E141" s="11"/>
    </row>
    <row r="142" spans="3:5" x14ac:dyDescent="0.35">
      <c r="C142" s="15">
        <v>16</v>
      </c>
      <c r="D142" s="12" t="s">
        <v>139</v>
      </c>
      <c r="E142" s="11"/>
    </row>
    <row r="143" spans="3:5" x14ac:dyDescent="0.35">
      <c r="C143" s="15">
        <v>17</v>
      </c>
      <c r="D143" s="12" t="s">
        <v>140</v>
      </c>
      <c r="E143" s="11"/>
    </row>
    <row r="144" spans="3:5" x14ac:dyDescent="0.35">
      <c r="C144" s="15">
        <v>18</v>
      </c>
      <c r="D144" s="12" t="s">
        <v>141</v>
      </c>
      <c r="E144" s="11"/>
    </row>
    <row r="145" spans="3:5" x14ac:dyDescent="0.35">
      <c r="C145" s="15">
        <v>19</v>
      </c>
      <c r="D145" s="12" t="s">
        <v>142</v>
      </c>
      <c r="E145" s="11"/>
    </row>
    <row r="146" spans="3:5" x14ac:dyDescent="0.35">
      <c r="C146" s="15">
        <v>20</v>
      </c>
      <c r="D146" s="12" t="s">
        <v>143</v>
      </c>
      <c r="E146" s="11"/>
    </row>
    <row r="147" spans="3:5" x14ac:dyDescent="0.35">
      <c r="C147" s="15">
        <v>21</v>
      </c>
      <c r="D147" s="12" t="s">
        <v>144</v>
      </c>
      <c r="E147" s="11"/>
    </row>
    <row r="148" spans="3:5" x14ac:dyDescent="0.35">
      <c r="C148" s="15">
        <v>22</v>
      </c>
      <c r="D148" s="12" t="s">
        <v>145</v>
      </c>
      <c r="E148" s="11"/>
    </row>
    <row r="149" spans="3:5" x14ac:dyDescent="0.35">
      <c r="C149" s="15"/>
      <c r="D149" s="12"/>
      <c r="E149" s="12"/>
    </row>
    <row r="150" spans="3:5" x14ac:dyDescent="0.35">
      <c r="C150" s="15">
        <v>1</v>
      </c>
      <c r="D150" s="12" t="s">
        <v>147</v>
      </c>
      <c r="E150" s="11" t="s">
        <v>146</v>
      </c>
    </row>
    <row r="151" spans="3:5" x14ac:dyDescent="0.35">
      <c r="C151" s="15">
        <v>2</v>
      </c>
      <c r="D151" s="12" t="s">
        <v>148</v>
      </c>
      <c r="E151" s="11"/>
    </row>
    <row r="152" spans="3:5" x14ac:dyDescent="0.35">
      <c r="C152" s="15">
        <v>3</v>
      </c>
      <c r="D152" s="12" t="s">
        <v>149</v>
      </c>
      <c r="E152" s="11"/>
    </row>
    <row r="153" spans="3:5" x14ac:dyDescent="0.35">
      <c r="C153" s="15">
        <v>4</v>
      </c>
      <c r="D153" s="12" t="s">
        <v>150</v>
      </c>
      <c r="E153" s="11"/>
    </row>
    <row r="154" spans="3:5" x14ac:dyDescent="0.35">
      <c r="C154" s="15">
        <v>5</v>
      </c>
      <c r="D154" s="12" t="s">
        <v>151</v>
      </c>
      <c r="E154" s="11"/>
    </row>
    <row r="155" spans="3:5" x14ac:dyDescent="0.35">
      <c r="C155" s="15">
        <v>6</v>
      </c>
      <c r="D155" s="12" t="s">
        <v>152</v>
      </c>
      <c r="E155" s="11"/>
    </row>
    <row r="156" spans="3:5" x14ac:dyDescent="0.35">
      <c r="C156" s="15">
        <v>7</v>
      </c>
      <c r="D156" s="12" t="s">
        <v>153</v>
      </c>
      <c r="E156" s="11"/>
    </row>
    <row r="157" spans="3:5" x14ac:dyDescent="0.35">
      <c r="C157" s="15">
        <v>8</v>
      </c>
      <c r="D157" s="12" t="s">
        <v>154</v>
      </c>
      <c r="E157" s="11"/>
    </row>
    <row r="158" spans="3:5" x14ac:dyDescent="0.35">
      <c r="C158" s="15">
        <v>9</v>
      </c>
      <c r="D158" s="12" t="s">
        <v>155</v>
      </c>
      <c r="E158" s="11"/>
    </row>
    <row r="159" spans="3:5" x14ac:dyDescent="0.35">
      <c r="C159" s="15">
        <v>10</v>
      </c>
      <c r="D159" s="12" t="s">
        <v>156</v>
      </c>
      <c r="E159" s="11"/>
    </row>
    <row r="160" spans="3:5" x14ac:dyDescent="0.35">
      <c r="C160" s="15">
        <v>11</v>
      </c>
      <c r="D160" s="12" t="s">
        <v>157</v>
      </c>
      <c r="E160" s="11"/>
    </row>
    <row r="161" spans="3:5" x14ac:dyDescent="0.35">
      <c r="C161" s="15">
        <v>12</v>
      </c>
      <c r="D161" s="12" t="s">
        <v>158</v>
      </c>
      <c r="E161" s="11"/>
    </row>
    <row r="162" spans="3:5" x14ac:dyDescent="0.35">
      <c r="C162" s="15">
        <v>13</v>
      </c>
      <c r="D162" s="12" t="s">
        <v>159</v>
      </c>
      <c r="E162" s="11"/>
    </row>
    <row r="163" spans="3:5" x14ac:dyDescent="0.35">
      <c r="C163" s="15">
        <v>14</v>
      </c>
      <c r="D163" s="12" t="s">
        <v>160</v>
      </c>
      <c r="E163" s="11"/>
    </row>
    <row r="164" spans="3:5" x14ac:dyDescent="0.35">
      <c r="C164" s="15"/>
      <c r="D164" s="12"/>
      <c r="E164" s="12"/>
    </row>
    <row r="165" spans="3:5" x14ac:dyDescent="0.35">
      <c r="C165" s="15">
        <v>1</v>
      </c>
      <c r="D165" s="12" t="s">
        <v>162</v>
      </c>
      <c r="E165" s="11" t="s">
        <v>161</v>
      </c>
    </row>
    <row r="166" spans="3:5" x14ac:dyDescent="0.35">
      <c r="C166" s="15">
        <v>2</v>
      </c>
      <c r="D166" s="12" t="s">
        <v>163</v>
      </c>
      <c r="E166" s="11"/>
    </row>
    <row r="167" spans="3:5" x14ac:dyDescent="0.35">
      <c r="C167" s="15">
        <v>3</v>
      </c>
      <c r="D167" s="12" t="s">
        <v>164</v>
      </c>
      <c r="E167" s="11"/>
    </row>
    <row r="168" spans="3:5" x14ac:dyDescent="0.35">
      <c r="C168" s="15">
        <v>4</v>
      </c>
      <c r="D168" s="12"/>
      <c r="E168" s="11"/>
    </row>
    <row r="169" spans="3:5" x14ac:dyDescent="0.35">
      <c r="C169" s="15">
        <v>5</v>
      </c>
      <c r="D169" s="12" t="s">
        <v>165</v>
      </c>
      <c r="E169" s="11"/>
    </row>
    <row r="170" spans="3:5" x14ac:dyDescent="0.35">
      <c r="C170" s="15">
        <v>6</v>
      </c>
      <c r="D170" s="12" t="s">
        <v>166</v>
      </c>
      <c r="E170" s="11"/>
    </row>
    <row r="171" spans="3:5" x14ac:dyDescent="0.35">
      <c r="C171" s="15"/>
      <c r="D171" s="12"/>
      <c r="E171" s="12"/>
    </row>
    <row r="172" spans="3:5" x14ac:dyDescent="0.35">
      <c r="C172" s="15">
        <v>1</v>
      </c>
      <c r="D172" s="12" t="s">
        <v>168</v>
      </c>
      <c r="E172" s="11" t="s">
        <v>167</v>
      </c>
    </row>
    <row r="173" spans="3:5" x14ac:dyDescent="0.35">
      <c r="C173" s="15">
        <v>2</v>
      </c>
      <c r="D173" s="12" t="s">
        <v>169</v>
      </c>
      <c r="E173" s="11"/>
    </row>
    <row r="174" spans="3:5" x14ac:dyDescent="0.35">
      <c r="C174" s="15">
        <v>3</v>
      </c>
      <c r="D174" s="12" t="s">
        <v>170</v>
      </c>
      <c r="E174" s="11"/>
    </row>
    <row r="175" spans="3:5" x14ac:dyDescent="0.35">
      <c r="C175" s="15">
        <v>4</v>
      </c>
      <c r="D175" s="12" t="s">
        <v>171</v>
      </c>
      <c r="E175" s="11"/>
    </row>
    <row r="176" spans="3:5" x14ac:dyDescent="0.35">
      <c r="C176" s="15">
        <v>5</v>
      </c>
      <c r="D176" s="12" t="s">
        <v>172</v>
      </c>
      <c r="E176" s="11"/>
    </row>
    <row r="177" spans="3:5" x14ac:dyDescent="0.35">
      <c r="C177" s="15">
        <v>6</v>
      </c>
      <c r="D177" s="12" t="s">
        <v>173</v>
      </c>
      <c r="E177" s="11"/>
    </row>
    <row r="178" spans="3:5" x14ac:dyDescent="0.35">
      <c r="C178" s="15">
        <v>7</v>
      </c>
      <c r="D178" s="12" t="s">
        <v>174</v>
      </c>
      <c r="E178" s="11"/>
    </row>
    <row r="179" spans="3:5" x14ac:dyDescent="0.35">
      <c r="C179" s="15"/>
      <c r="D179" s="12"/>
      <c r="E179" s="12"/>
    </row>
    <row r="180" spans="3:5" x14ac:dyDescent="0.35">
      <c r="C180" s="15">
        <v>1</v>
      </c>
      <c r="D180" s="12" t="s">
        <v>176</v>
      </c>
      <c r="E180" s="11" t="s">
        <v>175</v>
      </c>
    </row>
    <row r="181" spans="3:5" x14ac:dyDescent="0.35">
      <c r="C181" s="15">
        <v>2</v>
      </c>
      <c r="D181" s="12" t="s">
        <v>177</v>
      </c>
      <c r="E181" s="11"/>
    </row>
    <row r="182" spans="3:5" x14ac:dyDescent="0.35">
      <c r="C182" s="15">
        <v>3</v>
      </c>
      <c r="D182" s="12" t="s">
        <v>178</v>
      </c>
      <c r="E182" s="11"/>
    </row>
    <row r="183" spans="3:5" x14ac:dyDescent="0.35">
      <c r="C183" s="15">
        <v>4</v>
      </c>
      <c r="D183" s="12" t="s">
        <v>179</v>
      </c>
      <c r="E183" s="11"/>
    </row>
    <row r="184" spans="3:5" x14ac:dyDescent="0.35">
      <c r="C184" s="15">
        <v>5</v>
      </c>
      <c r="D184" s="12" t="s">
        <v>180</v>
      </c>
      <c r="E184" s="11"/>
    </row>
    <row r="185" spans="3:5" x14ac:dyDescent="0.35">
      <c r="C185" s="15">
        <v>6</v>
      </c>
      <c r="D185" s="12" t="s">
        <v>181</v>
      </c>
      <c r="E185" s="11"/>
    </row>
    <row r="186" spans="3:5" x14ac:dyDescent="0.35">
      <c r="C186" s="15">
        <v>7</v>
      </c>
      <c r="D186" s="12" t="s">
        <v>182</v>
      </c>
      <c r="E186" s="11"/>
    </row>
    <row r="187" spans="3:5" x14ac:dyDescent="0.35">
      <c r="C187" s="15">
        <v>8</v>
      </c>
      <c r="D187" s="12" t="s">
        <v>183</v>
      </c>
      <c r="E187" s="11"/>
    </row>
    <row r="188" spans="3:5" x14ac:dyDescent="0.35">
      <c r="C188" s="15"/>
      <c r="D188" s="12"/>
      <c r="E188" s="12"/>
    </row>
    <row r="189" spans="3:5" x14ac:dyDescent="0.35">
      <c r="C189" s="15">
        <v>1</v>
      </c>
      <c r="D189" s="12" t="s">
        <v>185</v>
      </c>
      <c r="E189" s="11" t="s">
        <v>184</v>
      </c>
    </row>
    <row r="190" spans="3:5" x14ac:dyDescent="0.35">
      <c r="C190" s="15">
        <v>2</v>
      </c>
      <c r="D190" s="12" t="s">
        <v>186</v>
      </c>
      <c r="E190" s="11"/>
    </row>
    <row r="191" spans="3:5" x14ac:dyDescent="0.35">
      <c r="C191" s="15">
        <v>3</v>
      </c>
      <c r="D191" s="12" t="s">
        <v>187</v>
      </c>
      <c r="E191" s="11"/>
    </row>
    <row r="192" spans="3:5" x14ac:dyDescent="0.35">
      <c r="C192" s="15">
        <v>4</v>
      </c>
      <c r="D192" s="12" t="s">
        <v>188</v>
      </c>
      <c r="E192" s="11"/>
    </row>
    <row r="193" spans="3:5" x14ac:dyDescent="0.35">
      <c r="C193" s="15">
        <v>5</v>
      </c>
      <c r="D193" s="12" t="s">
        <v>189</v>
      </c>
      <c r="E193" s="11"/>
    </row>
    <row r="194" spans="3:5" x14ac:dyDescent="0.35">
      <c r="C194" s="15">
        <v>6</v>
      </c>
      <c r="D194" s="12" t="s">
        <v>190</v>
      </c>
      <c r="E194" s="11"/>
    </row>
    <row r="195" spans="3:5" x14ac:dyDescent="0.35">
      <c r="C195" s="15">
        <v>7</v>
      </c>
      <c r="D195" s="12" t="s">
        <v>191</v>
      </c>
      <c r="E195" s="11"/>
    </row>
    <row r="196" spans="3:5" x14ac:dyDescent="0.35">
      <c r="C196" s="15">
        <v>8</v>
      </c>
      <c r="D196" s="12" t="s">
        <v>192</v>
      </c>
      <c r="E196" s="11"/>
    </row>
    <row r="197" spans="3:5" x14ac:dyDescent="0.35">
      <c r="C197" s="15"/>
      <c r="D197" s="12"/>
      <c r="E197" s="12"/>
    </row>
    <row r="198" spans="3:5" x14ac:dyDescent="0.35">
      <c r="C198" s="15">
        <v>1</v>
      </c>
      <c r="D198" s="12" t="s">
        <v>194</v>
      </c>
      <c r="E198" s="11" t="s">
        <v>193</v>
      </c>
    </row>
    <row r="199" spans="3:5" x14ac:dyDescent="0.35">
      <c r="C199" s="15">
        <v>2</v>
      </c>
      <c r="D199" s="12" t="s">
        <v>195</v>
      </c>
      <c r="E199" s="11"/>
    </row>
    <row r="200" spans="3:5" x14ac:dyDescent="0.35">
      <c r="C200" s="15">
        <v>3</v>
      </c>
      <c r="D200" s="12" t="s">
        <v>196</v>
      </c>
      <c r="E200" s="11"/>
    </row>
    <row r="201" spans="3:5" x14ac:dyDescent="0.35">
      <c r="C201" s="15">
        <v>4</v>
      </c>
      <c r="D201" s="12" t="s">
        <v>197</v>
      </c>
      <c r="E201" s="11"/>
    </row>
    <row r="202" spans="3:5" x14ac:dyDescent="0.35">
      <c r="C202" s="15"/>
      <c r="D202" s="12"/>
      <c r="E202" s="12"/>
    </row>
    <row r="203" spans="3:5" x14ac:dyDescent="0.35">
      <c r="C203" s="15">
        <v>1</v>
      </c>
      <c r="D203" s="12" t="s">
        <v>199</v>
      </c>
      <c r="E203" s="11" t="s">
        <v>198</v>
      </c>
    </row>
    <row r="204" spans="3:5" x14ac:dyDescent="0.35">
      <c r="C204" s="15">
        <v>2</v>
      </c>
      <c r="D204" s="12" t="s">
        <v>200</v>
      </c>
      <c r="E204" s="11"/>
    </row>
    <row r="205" spans="3:5" x14ac:dyDescent="0.35">
      <c r="C205" s="15">
        <v>3</v>
      </c>
      <c r="D205" s="12" t="s">
        <v>201</v>
      </c>
      <c r="E205" s="11"/>
    </row>
    <row r="206" spans="3:5" x14ac:dyDescent="0.35">
      <c r="C206" s="15">
        <v>4</v>
      </c>
      <c r="D206" s="12" t="s">
        <v>202</v>
      </c>
      <c r="E206" s="11"/>
    </row>
    <row r="207" spans="3:5" x14ac:dyDescent="0.35">
      <c r="C207" s="15">
        <v>5</v>
      </c>
      <c r="D207" s="12" t="s">
        <v>203</v>
      </c>
      <c r="E207" s="11"/>
    </row>
    <row r="208" spans="3:5" x14ac:dyDescent="0.35">
      <c r="C208" s="15">
        <v>6</v>
      </c>
      <c r="D208" s="12" t="s">
        <v>204</v>
      </c>
      <c r="E208" s="11"/>
    </row>
    <row r="209" spans="3:5" x14ac:dyDescent="0.35">
      <c r="C209" s="15">
        <v>7</v>
      </c>
      <c r="D209" s="12" t="s">
        <v>205</v>
      </c>
      <c r="E209" s="11"/>
    </row>
    <row r="210" spans="3:5" x14ac:dyDescent="0.35">
      <c r="C210" s="15">
        <v>8</v>
      </c>
      <c r="D210" s="12" t="s">
        <v>206</v>
      </c>
      <c r="E210" s="11"/>
    </row>
    <row r="211" spans="3:5" x14ac:dyDescent="0.35">
      <c r="C211" s="15">
        <v>9</v>
      </c>
      <c r="D211" s="12" t="s">
        <v>207</v>
      </c>
      <c r="E211" s="11"/>
    </row>
    <row r="212" spans="3:5" x14ac:dyDescent="0.35">
      <c r="C212" s="15">
        <v>10</v>
      </c>
      <c r="D212" s="12" t="s">
        <v>208</v>
      </c>
      <c r="E212" s="11"/>
    </row>
    <row r="213" spans="3:5" x14ac:dyDescent="0.35">
      <c r="C213" s="15"/>
      <c r="D213" s="12"/>
      <c r="E213" s="12"/>
    </row>
    <row r="214" spans="3:5" x14ac:dyDescent="0.35">
      <c r="C214" s="15">
        <v>1</v>
      </c>
      <c r="D214" s="12" t="s">
        <v>210</v>
      </c>
      <c r="E214" s="11" t="s">
        <v>209</v>
      </c>
    </row>
    <row r="215" spans="3:5" x14ac:dyDescent="0.35">
      <c r="C215" s="15">
        <v>2</v>
      </c>
      <c r="D215" s="12" t="s">
        <v>211</v>
      </c>
      <c r="E215" s="11"/>
    </row>
    <row r="216" spans="3:5" x14ac:dyDescent="0.35">
      <c r="C216" s="15">
        <v>3</v>
      </c>
      <c r="D216" s="12" t="s">
        <v>212</v>
      </c>
      <c r="E216" s="11"/>
    </row>
    <row r="217" spans="3:5" x14ac:dyDescent="0.35">
      <c r="C217" s="15">
        <v>4</v>
      </c>
      <c r="D217" s="12" t="s">
        <v>213</v>
      </c>
      <c r="E217" s="11"/>
    </row>
    <row r="218" spans="3:5" x14ac:dyDescent="0.35">
      <c r="C218" s="15">
        <v>5</v>
      </c>
      <c r="D218" s="12" t="s">
        <v>214</v>
      </c>
      <c r="E218" s="11"/>
    </row>
    <row r="219" spans="3:5" x14ac:dyDescent="0.35">
      <c r="C219" s="15">
        <v>6</v>
      </c>
      <c r="D219" s="12" t="s">
        <v>215</v>
      </c>
      <c r="E219" s="11"/>
    </row>
    <row r="220" spans="3:5" x14ac:dyDescent="0.35">
      <c r="C220" s="15">
        <v>7</v>
      </c>
      <c r="D220" s="12" t="s">
        <v>216</v>
      </c>
      <c r="E220" s="11"/>
    </row>
    <row r="221" spans="3:5" x14ac:dyDescent="0.35">
      <c r="C221" s="15">
        <v>8</v>
      </c>
      <c r="D221" s="12" t="s">
        <v>217</v>
      </c>
      <c r="E221" s="11"/>
    </row>
    <row r="222" spans="3:5" x14ac:dyDescent="0.35">
      <c r="C222" s="15">
        <v>9</v>
      </c>
      <c r="D222" s="12" t="s">
        <v>218</v>
      </c>
      <c r="E222" s="11"/>
    </row>
    <row r="223" spans="3:5" x14ac:dyDescent="0.35">
      <c r="C223" s="15">
        <v>10</v>
      </c>
      <c r="D223" s="12" t="s">
        <v>219</v>
      </c>
      <c r="E223" s="11"/>
    </row>
    <row r="224" spans="3:5" x14ac:dyDescent="0.35">
      <c r="C224" s="15">
        <v>11</v>
      </c>
      <c r="D224" s="12" t="s">
        <v>220</v>
      </c>
      <c r="E224" s="11"/>
    </row>
    <row r="225" spans="3:5" x14ac:dyDescent="0.35">
      <c r="C225" s="15">
        <v>12</v>
      </c>
      <c r="D225" s="12" t="s">
        <v>221</v>
      </c>
      <c r="E225" s="11"/>
    </row>
    <row r="226" spans="3:5" x14ac:dyDescent="0.35">
      <c r="C226" s="15">
        <v>13</v>
      </c>
      <c r="D226" s="12" t="s">
        <v>222</v>
      </c>
      <c r="E226" s="11"/>
    </row>
    <row r="227" spans="3:5" x14ac:dyDescent="0.35">
      <c r="C227" s="15">
        <v>14</v>
      </c>
      <c r="D227" s="12" t="s">
        <v>223</v>
      </c>
      <c r="E227" s="11"/>
    </row>
    <row r="228" spans="3:5" x14ac:dyDescent="0.35">
      <c r="C228" s="15">
        <v>15</v>
      </c>
      <c r="D228" s="12" t="s">
        <v>224</v>
      </c>
      <c r="E228" s="11"/>
    </row>
    <row r="229" spans="3:5" x14ac:dyDescent="0.35">
      <c r="C229" s="15"/>
      <c r="D229" s="12"/>
      <c r="E229" s="12"/>
    </row>
    <row r="230" spans="3:5" x14ac:dyDescent="0.35">
      <c r="C230" s="15">
        <v>1</v>
      </c>
      <c r="D230" s="12" t="s">
        <v>226</v>
      </c>
      <c r="E230" s="11" t="s">
        <v>225</v>
      </c>
    </row>
    <row r="231" spans="3:5" x14ac:dyDescent="0.35">
      <c r="C231" s="15">
        <v>2</v>
      </c>
      <c r="D231" s="12" t="s">
        <v>227</v>
      </c>
      <c r="E231" s="11"/>
    </row>
    <row r="232" spans="3:5" x14ac:dyDescent="0.35">
      <c r="C232" s="15">
        <v>3</v>
      </c>
      <c r="D232" s="12" t="s">
        <v>228</v>
      </c>
      <c r="E232" s="11"/>
    </row>
    <row r="233" spans="3:5" x14ac:dyDescent="0.35">
      <c r="C233" s="15">
        <v>4</v>
      </c>
      <c r="D233" s="12" t="s">
        <v>229</v>
      </c>
      <c r="E233" s="11"/>
    </row>
    <row r="234" spans="3:5" x14ac:dyDescent="0.35">
      <c r="C234" s="15">
        <v>5</v>
      </c>
      <c r="D234" s="12" t="s">
        <v>230</v>
      </c>
      <c r="E234" s="11"/>
    </row>
    <row r="235" spans="3:5" x14ac:dyDescent="0.35">
      <c r="C235" s="15">
        <v>6</v>
      </c>
      <c r="D235" s="12" t="s">
        <v>231</v>
      </c>
      <c r="E235" s="11"/>
    </row>
    <row r="236" spans="3:5" x14ac:dyDescent="0.35">
      <c r="C236" s="15">
        <v>7</v>
      </c>
      <c r="D236" s="12" t="s">
        <v>232</v>
      </c>
      <c r="E236" s="11"/>
    </row>
    <row r="237" spans="3:5" x14ac:dyDescent="0.35">
      <c r="C237" s="15">
        <v>8</v>
      </c>
      <c r="D237" s="12" t="s">
        <v>233</v>
      </c>
      <c r="E237" s="11"/>
    </row>
    <row r="238" spans="3:5" x14ac:dyDescent="0.35">
      <c r="C238" s="15">
        <v>9</v>
      </c>
      <c r="D238" s="12" t="s">
        <v>234</v>
      </c>
      <c r="E238" s="11"/>
    </row>
    <row r="239" spans="3:5" x14ac:dyDescent="0.35">
      <c r="C239" s="15">
        <v>10</v>
      </c>
      <c r="D239" s="12" t="s">
        <v>235</v>
      </c>
      <c r="E239" s="11"/>
    </row>
    <row r="240" spans="3:5" x14ac:dyDescent="0.35">
      <c r="C240" s="15">
        <v>11</v>
      </c>
      <c r="D240" s="12" t="s">
        <v>236</v>
      </c>
      <c r="E240" s="11"/>
    </row>
    <row r="241" spans="3:5" x14ac:dyDescent="0.35">
      <c r="C241" s="15">
        <v>12</v>
      </c>
      <c r="D241" s="12" t="s">
        <v>237</v>
      </c>
      <c r="E241" s="11"/>
    </row>
    <row r="242" spans="3:5" x14ac:dyDescent="0.35">
      <c r="C242" s="15">
        <v>13</v>
      </c>
      <c r="D242" s="12" t="s">
        <v>238</v>
      </c>
      <c r="E242" s="11"/>
    </row>
    <row r="243" spans="3:5" x14ac:dyDescent="0.35">
      <c r="C243" s="15">
        <v>14</v>
      </c>
      <c r="D243" s="12" t="s">
        <v>239</v>
      </c>
      <c r="E243" s="11"/>
    </row>
    <row r="244" spans="3:5" x14ac:dyDescent="0.35">
      <c r="C244" s="15">
        <v>15</v>
      </c>
      <c r="D244" s="12" t="s">
        <v>240</v>
      </c>
      <c r="E244" s="11"/>
    </row>
    <row r="245" spans="3:5" x14ac:dyDescent="0.35">
      <c r="C245" s="15">
        <v>16</v>
      </c>
      <c r="D245" s="12" t="s">
        <v>241</v>
      </c>
      <c r="E245" s="11"/>
    </row>
    <row r="246" spans="3:5" x14ac:dyDescent="0.35">
      <c r="C246" s="15">
        <v>17</v>
      </c>
      <c r="D246" s="12" t="s">
        <v>25</v>
      </c>
      <c r="E246" s="11"/>
    </row>
    <row r="247" spans="3:5" x14ac:dyDescent="0.35">
      <c r="C247" s="15">
        <v>18</v>
      </c>
      <c r="D247" s="12" t="s">
        <v>242</v>
      </c>
      <c r="E247" s="11"/>
    </row>
    <row r="248" spans="3:5" x14ac:dyDescent="0.35">
      <c r="C248" s="15">
        <v>19</v>
      </c>
      <c r="D248" s="12" t="s">
        <v>243</v>
      </c>
      <c r="E248" s="11"/>
    </row>
    <row r="249" spans="3:5" x14ac:dyDescent="0.35">
      <c r="C249" s="15"/>
      <c r="D249" s="12"/>
      <c r="E249" s="12"/>
    </row>
    <row r="250" spans="3:5" x14ac:dyDescent="0.35">
      <c r="C250" s="15">
        <v>1</v>
      </c>
      <c r="D250" s="12" t="s">
        <v>245</v>
      </c>
      <c r="E250" s="11" t="s">
        <v>244</v>
      </c>
    </row>
    <row r="251" spans="3:5" x14ac:dyDescent="0.35">
      <c r="C251" s="15">
        <v>2</v>
      </c>
      <c r="D251" s="12" t="s">
        <v>246</v>
      </c>
      <c r="E251" s="11"/>
    </row>
    <row r="252" spans="3:5" x14ac:dyDescent="0.35">
      <c r="C252" s="15">
        <v>3</v>
      </c>
      <c r="D252" s="12" t="s">
        <v>247</v>
      </c>
      <c r="E252" s="11"/>
    </row>
    <row r="253" spans="3:5" x14ac:dyDescent="0.35">
      <c r="C253" s="15">
        <v>4</v>
      </c>
      <c r="D253" s="12" t="s">
        <v>248</v>
      </c>
      <c r="E253" s="11"/>
    </row>
    <row r="254" spans="3:5" x14ac:dyDescent="0.35">
      <c r="C254" s="15">
        <v>5</v>
      </c>
      <c r="D254" s="12" t="s">
        <v>249</v>
      </c>
      <c r="E254" s="11"/>
    </row>
    <row r="255" spans="3:5" x14ac:dyDescent="0.35">
      <c r="C255" s="15">
        <v>6</v>
      </c>
      <c r="D255" s="12" t="s">
        <v>250</v>
      </c>
      <c r="E255" s="11"/>
    </row>
    <row r="256" spans="3:5" x14ac:dyDescent="0.35">
      <c r="C256" s="15">
        <v>7</v>
      </c>
      <c r="D256" s="12" t="s">
        <v>251</v>
      </c>
      <c r="E256" s="11"/>
    </row>
    <row r="257" spans="3:5" x14ac:dyDescent="0.35">
      <c r="C257" s="15">
        <v>8</v>
      </c>
      <c r="D257" s="12" t="s">
        <v>252</v>
      </c>
      <c r="E257" s="11"/>
    </row>
    <row r="258" spans="3:5" x14ac:dyDescent="0.35">
      <c r="C258" s="15">
        <v>9</v>
      </c>
      <c r="D258" s="12" t="s">
        <v>253</v>
      </c>
      <c r="E258" s="11"/>
    </row>
    <row r="259" spans="3:5" x14ac:dyDescent="0.35">
      <c r="C259" s="15">
        <v>10</v>
      </c>
      <c r="D259" s="12" t="s">
        <v>254</v>
      </c>
      <c r="E259" s="11"/>
    </row>
    <row r="260" spans="3:5" x14ac:dyDescent="0.35">
      <c r="C260" s="15">
        <v>11</v>
      </c>
      <c r="D260" s="12" t="s">
        <v>255</v>
      </c>
      <c r="E260" s="11"/>
    </row>
    <row r="261" spans="3:5" x14ac:dyDescent="0.35">
      <c r="C261" s="15">
        <v>12</v>
      </c>
      <c r="D261" s="12" t="s">
        <v>256</v>
      </c>
      <c r="E261" s="11"/>
    </row>
    <row r="262" spans="3:5" x14ac:dyDescent="0.35">
      <c r="C262" s="15">
        <v>13</v>
      </c>
      <c r="D262" s="12" t="s">
        <v>257</v>
      </c>
      <c r="E262" s="11"/>
    </row>
    <row r="263" spans="3:5" x14ac:dyDescent="0.35">
      <c r="C263" s="15">
        <v>14</v>
      </c>
      <c r="D263" s="12" t="s">
        <v>258</v>
      </c>
      <c r="E263" s="11"/>
    </row>
    <row r="264" spans="3:5" x14ac:dyDescent="0.35">
      <c r="C264" s="15">
        <v>15</v>
      </c>
      <c r="D264" s="12" t="s">
        <v>259</v>
      </c>
      <c r="E264" s="11"/>
    </row>
    <row r="265" spans="3:5" x14ac:dyDescent="0.35">
      <c r="C265" s="15">
        <v>16</v>
      </c>
      <c r="D265" s="12" t="s">
        <v>260</v>
      </c>
      <c r="E265" s="11"/>
    </row>
    <row r="266" spans="3:5" x14ac:dyDescent="0.35">
      <c r="C266" s="15">
        <v>17</v>
      </c>
      <c r="D266" s="12" t="s">
        <v>261</v>
      </c>
      <c r="E266" s="11"/>
    </row>
    <row r="267" spans="3:5" x14ac:dyDescent="0.35">
      <c r="C267" s="15">
        <v>18</v>
      </c>
      <c r="D267" s="12" t="s">
        <v>262</v>
      </c>
      <c r="E267" s="11"/>
    </row>
    <row r="268" spans="3:5" x14ac:dyDescent="0.35">
      <c r="C268" s="15">
        <v>19</v>
      </c>
      <c r="D268" s="12" t="s">
        <v>263</v>
      </c>
      <c r="E268" s="11"/>
    </row>
    <row r="269" spans="3:5" x14ac:dyDescent="0.35">
      <c r="C269" s="15">
        <v>20</v>
      </c>
      <c r="D269" s="12" t="s">
        <v>267</v>
      </c>
      <c r="E269" s="11"/>
    </row>
    <row r="270" spans="3:5" x14ac:dyDescent="0.35">
      <c r="C270" s="15">
        <v>21</v>
      </c>
      <c r="D270" s="12" t="s">
        <v>268</v>
      </c>
      <c r="E270" s="11"/>
    </row>
    <row r="271" spans="3:5" x14ac:dyDescent="0.35">
      <c r="C271" s="15">
        <v>22</v>
      </c>
      <c r="D271" s="12" t="s">
        <v>269</v>
      </c>
      <c r="E271" s="11"/>
    </row>
    <row r="272" spans="3:5" x14ac:dyDescent="0.35">
      <c r="C272" s="15">
        <v>23</v>
      </c>
      <c r="D272" s="12" t="s">
        <v>270</v>
      </c>
      <c r="E272" s="11"/>
    </row>
    <row r="273" spans="3:5" x14ac:dyDescent="0.35">
      <c r="C273" s="15">
        <v>24</v>
      </c>
      <c r="D273" s="12" t="s">
        <v>271</v>
      </c>
      <c r="E273" s="11"/>
    </row>
    <row r="274" spans="3:5" x14ac:dyDescent="0.35">
      <c r="C274" s="15">
        <v>25</v>
      </c>
      <c r="D274" s="12" t="s">
        <v>272</v>
      </c>
      <c r="E274" s="11"/>
    </row>
    <row r="275" spans="3:5" x14ac:dyDescent="0.35">
      <c r="C275" s="15">
        <v>26</v>
      </c>
      <c r="D275" s="12" t="s">
        <v>273</v>
      </c>
      <c r="E275" s="11"/>
    </row>
    <row r="276" spans="3:5" x14ac:dyDescent="0.35">
      <c r="C276" s="15">
        <v>27</v>
      </c>
      <c r="D276" s="12" t="s">
        <v>274</v>
      </c>
      <c r="E276" s="11"/>
    </row>
    <row r="277" spans="3:5" x14ac:dyDescent="0.35">
      <c r="C277" s="15">
        <v>28</v>
      </c>
      <c r="D277" s="12" t="s">
        <v>275</v>
      </c>
      <c r="E277" s="11"/>
    </row>
    <row r="278" spans="3:5" x14ac:dyDescent="0.35">
      <c r="C278" s="15">
        <v>29</v>
      </c>
      <c r="D278" s="12" t="s">
        <v>276</v>
      </c>
      <c r="E278" s="11"/>
    </row>
    <row r="279" spans="3:5" x14ac:dyDescent="0.35">
      <c r="C279" s="15">
        <v>30</v>
      </c>
      <c r="D279" s="12" t="s">
        <v>277</v>
      </c>
      <c r="E279" s="11"/>
    </row>
    <row r="280" spans="3:5" x14ac:dyDescent="0.35">
      <c r="C280" s="15">
        <v>31</v>
      </c>
      <c r="D280" s="12" t="s">
        <v>278</v>
      </c>
      <c r="E280" s="11"/>
    </row>
    <row r="281" spans="3:5" x14ac:dyDescent="0.35">
      <c r="C281" s="15">
        <v>32</v>
      </c>
      <c r="D281" s="12" t="s">
        <v>279</v>
      </c>
      <c r="E281" s="11"/>
    </row>
    <row r="282" spans="3:5" x14ac:dyDescent="0.35">
      <c r="C282" s="15">
        <v>33</v>
      </c>
      <c r="D282" s="12" t="s">
        <v>280</v>
      </c>
      <c r="E282" s="11"/>
    </row>
    <row r="283" spans="3:5" x14ac:dyDescent="0.35">
      <c r="C283" s="15">
        <v>34</v>
      </c>
      <c r="D283" s="12" t="s">
        <v>271</v>
      </c>
      <c r="E283" s="11"/>
    </row>
    <row r="284" spans="3:5" x14ac:dyDescent="0.35">
      <c r="C284" s="15"/>
      <c r="D284" s="12"/>
      <c r="E284" s="12"/>
    </row>
    <row r="285" spans="3:5" x14ac:dyDescent="0.35">
      <c r="C285" s="15">
        <v>1</v>
      </c>
      <c r="D285" s="12" t="s">
        <v>265</v>
      </c>
      <c r="E285" s="11" t="s">
        <v>264</v>
      </c>
    </row>
    <row r="286" spans="3:5" x14ac:dyDescent="0.35">
      <c r="C286" s="15">
        <v>2</v>
      </c>
      <c r="D286" s="12" t="s">
        <v>266</v>
      </c>
      <c r="E286" s="11"/>
    </row>
    <row r="287" spans="3:5" x14ac:dyDescent="0.35">
      <c r="C287" s="15">
        <v>3</v>
      </c>
      <c r="D287" s="12" t="s">
        <v>281</v>
      </c>
      <c r="E287" s="11"/>
    </row>
    <row r="288" spans="3:5" x14ac:dyDescent="0.35">
      <c r="C288" s="15">
        <v>4</v>
      </c>
      <c r="D288" s="12" t="s">
        <v>282</v>
      </c>
      <c r="E288" s="11"/>
    </row>
    <row r="289" spans="3:5" x14ac:dyDescent="0.35">
      <c r="C289" s="15">
        <v>5</v>
      </c>
      <c r="D289" s="12" t="s">
        <v>283</v>
      </c>
      <c r="E289" s="11"/>
    </row>
    <row r="290" spans="3:5" x14ac:dyDescent="0.35">
      <c r="C290" s="15">
        <v>6</v>
      </c>
      <c r="D290" s="12" t="s">
        <v>284</v>
      </c>
      <c r="E290" s="11"/>
    </row>
    <row r="291" spans="3:5" x14ac:dyDescent="0.35">
      <c r="C291" s="15">
        <v>7</v>
      </c>
      <c r="D291" s="12" t="s">
        <v>285</v>
      </c>
      <c r="E291" s="11"/>
    </row>
    <row r="292" spans="3:5" x14ac:dyDescent="0.35">
      <c r="C292" s="15">
        <v>8</v>
      </c>
      <c r="D292" s="12" t="s">
        <v>286</v>
      </c>
      <c r="E292" s="11"/>
    </row>
    <row r="293" spans="3:5" x14ac:dyDescent="0.35">
      <c r="C293" s="15">
        <v>9</v>
      </c>
      <c r="D293" s="12" t="s">
        <v>287</v>
      </c>
      <c r="E293" s="11"/>
    </row>
    <row r="294" spans="3:5" x14ac:dyDescent="0.35">
      <c r="C294" s="15">
        <v>10</v>
      </c>
      <c r="D294" s="12" t="s">
        <v>288</v>
      </c>
      <c r="E294" s="11"/>
    </row>
    <row r="295" spans="3:5" x14ac:dyDescent="0.35">
      <c r="C295" s="15">
        <v>11</v>
      </c>
      <c r="D295" s="12" t="s">
        <v>289</v>
      </c>
      <c r="E295" s="11"/>
    </row>
    <row r="296" spans="3:5" x14ac:dyDescent="0.35">
      <c r="C296" s="15">
        <v>12</v>
      </c>
      <c r="D296" s="12" t="s">
        <v>290</v>
      </c>
      <c r="E296" s="11"/>
    </row>
    <row r="297" spans="3:5" x14ac:dyDescent="0.35">
      <c r="C297" s="15">
        <v>13</v>
      </c>
      <c r="D297" s="12" t="s">
        <v>291</v>
      </c>
      <c r="E297" s="11"/>
    </row>
    <row r="298" spans="3:5" x14ac:dyDescent="0.35">
      <c r="C298" s="15">
        <v>14</v>
      </c>
      <c r="D298" s="12" t="s">
        <v>292</v>
      </c>
      <c r="E298" s="11"/>
    </row>
    <row r="299" spans="3:5" x14ac:dyDescent="0.35">
      <c r="C299" s="15">
        <v>15</v>
      </c>
      <c r="D299" s="12" t="s">
        <v>293</v>
      </c>
      <c r="E299" s="11"/>
    </row>
    <row r="300" spans="3:5" x14ac:dyDescent="0.35">
      <c r="C300" s="15">
        <v>16</v>
      </c>
      <c r="D300" s="12" t="s">
        <v>294</v>
      </c>
      <c r="E300" s="11"/>
    </row>
    <row r="301" spans="3:5" x14ac:dyDescent="0.35">
      <c r="C301" s="15">
        <v>17</v>
      </c>
      <c r="D301" s="12" t="s">
        <v>295</v>
      </c>
      <c r="E301" s="11"/>
    </row>
    <row r="302" spans="3:5" x14ac:dyDescent="0.35">
      <c r="C302" s="15">
        <v>18</v>
      </c>
      <c r="D302" s="12" t="s">
        <v>296</v>
      </c>
      <c r="E302" s="11"/>
    </row>
    <row r="303" spans="3:5" x14ac:dyDescent="0.35">
      <c r="C303" s="15"/>
      <c r="D303" s="12"/>
      <c r="E303" s="12"/>
    </row>
    <row r="304" spans="3:5" x14ac:dyDescent="0.35">
      <c r="C304" s="15">
        <v>1</v>
      </c>
      <c r="D304" s="12" t="s">
        <v>298</v>
      </c>
      <c r="E304" s="11" t="s">
        <v>297</v>
      </c>
    </row>
    <row r="305" spans="3:5" x14ac:dyDescent="0.35">
      <c r="C305" s="15">
        <v>2</v>
      </c>
      <c r="D305" s="12" t="s">
        <v>299</v>
      </c>
      <c r="E305" s="11"/>
    </row>
    <row r="306" spans="3:5" x14ac:dyDescent="0.35">
      <c r="C306" s="15">
        <v>3</v>
      </c>
      <c r="D306" s="12" t="s">
        <v>300</v>
      </c>
      <c r="E306" s="11"/>
    </row>
    <row r="307" spans="3:5" x14ac:dyDescent="0.35">
      <c r="C307" s="15">
        <v>4</v>
      </c>
      <c r="D307" s="12" t="s">
        <v>301</v>
      </c>
      <c r="E307" s="11"/>
    </row>
    <row r="308" spans="3:5" x14ac:dyDescent="0.35">
      <c r="C308" s="15">
        <v>5</v>
      </c>
      <c r="D308" s="12" t="s">
        <v>302</v>
      </c>
      <c r="E308" s="11"/>
    </row>
    <row r="309" spans="3:5" x14ac:dyDescent="0.35">
      <c r="C309" s="15">
        <v>6</v>
      </c>
      <c r="D309" s="12" t="s">
        <v>303</v>
      </c>
      <c r="E309" s="11"/>
    </row>
    <row r="310" spans="3:5" x14ac:dyDescent="0.35">
      <c r="C310" s="15">
        <v>7</v>
      </c>
      <c r="D310" s="12" t="s">
        <v>304</v>
      </c>
      <c r="E310" s="11"/>
    </row>
    <row r="311" spans="3:5" x14ac:dyDescent="0.35">
      <c r="C311" s="15">
        <v>8</v>
      </c>
      <c r="D311" s="12" t="s">
        <v>305</v>
      </c>
      <c r="E311" s="11"/>
    </row>
    <row r="312" spans="3:5" x14ac:dyDescent="0.35">
      <c r="C312" s="15">
        <v>9</v>
      </c>
      <c r="D312" s="12" t="s">
        <v>306</v>
      </c>
      <c r="E312" s="11"/>
    </row>
    <row r="313" spans="3:5" x14ac:dyDescent="0.35">
      <c r="C313" s="15">
        <v>10</v>
      </c>
      <c r="D313" s="12" t="s">
        <v>307</v>
      </c>
      <c r="E313" s="11"/>
    </row>
    <row r="314" spans="3:5" x14ac:dyDescent="0.35">
      <c r="C314" s="15">
        <v>11</v>
      </c>
      <c r="D314" s="12" t="s">
        <v>308</v>
      </c>
      <c r="E314" s="11"/>
    </row>
    <row r="315" spans="3:5" x14ac:dyDescent="0.35">
      <c r="C315" s="15">
        <v>12</v>
      </c>
      <c r="D315" s="12" t="s">
        <v>309</v>
      </c>
      <c r="E315" s="11"/>
    </row>
    <row r="316" spans="3:5" x14ac:dyDescent="0.35">
      <c r="C316" s="15">
        <v>13</v>
      </c>
      <c r="D316" s="12" t="s">
        <v>310</v>
      </c>
      <c r="E316" s="11"/>
    </row>
    <row r="317" spans="3:5" x14ac:dyDescent="0.35">
      <c r="C317" s="15">
        <v>14</v>
      </c>
      <c r="D317" s="12" t="s">
        <v>311</v>
      </c>
      <c r="E317" s="11"/>
    </row>
    <row r="318" spans="3:5" x14ac:dyDescent="0.35">
      <c r="C318" s="15">
        <v>15</v>
      </c>
      <c r="D318" s="12" t="s">
        <v>312</v>
      </c>
      <c r="E318" s="11"/>
    </row>
    <row r="319" spans="3:5" x14ac:dyDescent="0.35">
      <c r="C319" s="15">
        <v>16</v>
      </c>
      <c r="D319" s="12" t="s">
        <v>313</v>
      </c>
      <c r="E319" s="11"/>
    </row>
    <row r="320" spans="3:5" x14ac:dyDescent="0.35">
      <c r="C320" s="15">
        <v>17</v>
      </c>
      <c r="D320" s="12" t="s">
        <v>314</v>
      </c>
      <c r="E320" s="11"/>
    </row>
    <row r="321" spans="3:5" x14ac:dyDescent="0.35">
      <c r="C321" s="15">
        <v>18</v>
      </c>
      <c r="D321" s="12" t="s">
        <v>315</v>
      </c>
      <c r="E321" s="11"/>
    </row>
    <row r="322" spans="3:5" x14ac:dyDescent="0.35">
      <c r="C322" s="15">
        <v>19</v>
      </c>
      <c r="D322" s="12" t="s">
        <v>316</v>
      </c>
      <c r="E322" s="11"/>
    </row>
    <row r="323" spans="3:5" x14ac:dyDescent="0.35">
      <c r="C323" s="15">
        <v>20</v>
      </c>
      <c r="D323" s="12" t="s">
        <v>317</v>
      </c>
      <c r="E323" s="11"/>
    </row>
    <row r="324" spans="3:5" x14ac:dyDescent="0.35">
      <c r="C324" s="15">
        <v>21</v>
      </c>
      <c r="D324" s="12" t="s">
        <v>318</v>
      </c>
      <c r="E324" s="11"/>
    </row>
    <row r="325" spans="3:5" x14ac:dyDescent="0.35">
      <c r="C325" s="15">
        <v>22</v>
      </c>
      <c r="D325" s="12" t="s">
        <v>319</v>
      </c>
      <c r="E325" s="11"/>
    </row>
    <row r="326" spans="3:5" x14ac:dyDescent="0.35">
      <c r="C326" s="15">
        <v>23</v>
      </c>
      <c r="D326" s="12" t="s">
        <v>320</v>
      </c>
      <c r="E326" s="11"/>
    </row>
    <row r="327" spans="3:5" x14ac:dyDescent="0.35">
      <c r="C327" s="15">
        <v>24</v>
      </c>
      <c r="D327" s="12" t="s">
        <v>321</v>
      </c>
      <c r="E327" s="11"/>
    </row>
    <row r="328" spans="3:5" x14ac:dyDescent="0.35">
      <c r="C328" s="15">
        <v>25</v>
      </c>
      <c r="D328" s="12" t="s">
        <v>322</v>
      </c>
      <c r="E328" s="11"/>
    </row>
    <row r="329" spans="3:5" x14ac:dyDescent="0.35">
      <c r="C329" s="15">
        <v>26</v>
      </c>
      <c r="D329" s="12" t="s">
        <v>323</v>
      </c>
      <c r="E329" s="11"/>
    </row>
    <row r="330" spans="3:5" x14ac:dyDescent="0.35">
      <c r="C330" s="15">
        <v>27</v>
      </c>
      <c r="D330" s="12" t="s">
        <v>324</v>
      </c>
      <c r="E330" s="11"/>
    </row>
    <row r="331" spans="3:5" x14ac:dyDescent="0.35">
      <c r="C331" s="15">
        <v>28</v>
      </c>
      <c r="D331" s="12" t="s">
        <v>25</v>
      </c>
      <c r="E331" s="11"/>
    </row>
    <row r="332" spans="3:5" x14ac:dyDescent="0.35">
      <c r="C332" s="15">
        <v>29</v>
      </c>
      <c r="D332" s="12" t="s">
        <v>325</v>
      </c>
      <c r="E332" s="11"/>
    </row>
    <row r="333" spans="3:5" x14ac:dyDescent="0.35">
      <c r="C333" s="15">
        <v>30</v>
      </c>
      <c r="D333" s="12" t="s">
        <v>326</v>
      </c>
      <c r="E333" s="11"/>
    </row>
    <row r="334" spans="3:5" x14ac:dyDescent="0.35">
      <c r="C334" s="15"/>
      <c r="D334" s="12"/>
      <c r="E334" s="12"/>
    </row>
    <row r="335" spans="3:5" x14ac:dyDescent="0.35">
      <c r="C335" s="15">
        <v>1</v>
      </c>
      <c r="D335" s="12" t="s">
        <v>328</v>
      </c>
      <c r="E335" s="11" t="s">
        <v>327</v>
      </c>
    </row>
    <row r="336" spans="3:5" x14ac:dyDescent="0.35">
      <c r="C336" s="15">
        <v>2</v>
      </c>
      <c r="D336" s="12" t="s">
        <v>329</v>
      </c>
      <c r="E336" s="11"/>
    </row>
    <row r="337" spans="3:5" x14ac:dyDescent="0.35">
      <c r="C337" s="15">
        <v>3</v>
      </c>
      <c r="D337" s="12" t="s">
        <v>330</v>
      </c>
      <c r="E337" s="11"/>
    </row>
    <row r="338" spans="3:5" x14ac:dyDescent="0.35">
      <c r="C338" s="15">
        <v>4</v>
      </c>
      <c r="D338" s="12" t="s">
        <v>331</v>
      </c>
      <c r="E338" s="11"/>
    </row>
    <row r="339" spans="3:5" x14ac:dyDescent="0.35">
      <c r="C339" s="15">
        <v>5</v>
      </c>
      <c r="D339" s="12" t="s">
        <v>332</v>
      </c>
      <c r="E339" s="11"/>
    </row>
    <row r="340" spans="3:5" x14ac:dyDescent="0.35">
      <c r="C340" s="15">
        <v>6</v>
      </c>
      <c r="D340" s="12" t="s">
        <v>333</v>
      </c>
      <c r="E340" s="11"/>
    </row>
    <row r="341" spans="3:5" x14ac:dyDescent="0.35">
      <c r="C341" s="15">
        <v>7</v>
      </c>
      <c r="D341" s="12" t="s">
        <v>334</v>
      </c>
      <c r="E341" s="11"/>
    </row>
    <row r="342" spans="3:5" x14ac:dyDescent="0.35">
      <c r="C342" s="15">
        <v>8</v>
      </c>
      <c r="D342" s="12" t="s">
        <v>335</v>
      </c>
      <c r="E342" s="11"/>
    </row>
    <row r="343" spans="3:5" x14ac:dyDescent="0.35">
      <c r="C343" s="15">
        <v>9</v>
      </c>
      <c r="D343" s="12" t="s">
        <v>336</v>
      </c>
      <c r="E343" s="11"/>
    </row>
    <row r="344" spans="3:5" x14ac:dyDescent="0.35">
      <c r="C344" s="15">
        <v>10</v>
      </c>
      <c r="D344" s="12" t="s">
        <v>337</v>
      </c>
      <c r="E344" s="11"/>
    </row>
    <row r="345" spans="3:5" x14ac:dyDescent="0.35">
      <c r="C345" s="15">
        <v>11</v>
      </c>
      <c r="D345" s="12" t="s">
        <v>338</v>
      </c>
      <c r="E345" s="11"/>
    </row>
    <row r="346" spans="3:5" x14ac:dyDescent="0.35">
      <c r="C346" s="15">
        <v>12</v>
      </c>
      <c r="D346" s="12" t="s">
        <v>339</v>
      </c>
      <c r="E346" s="11"/>
    </row>
    <row r="347" spans="3:5" x14ac:dyDescent="0.35">
      <c r="C347" s="15">
        <v>13</v>
      </c>
      <c r="D347" s="12" t="s">
        <v>340</v>
      </c>
      <c r="E347" s="11"/>
    </row>
    <row r="348" spans="3:5" x14ac:dyDescent="0.35">
      <c r="C348" s="15">
        <v>14</v>
      </c>
      <c r="D348" s="12" t="s">
        <v>341</v>
      </c>
      <c r="E348" s="11"/>
    </row>
    <row r="349" spans="3:5" x14ac:dyDescent="0.35">
      <c r="C349" s="15">
        <v>15</v>
      </c>
      <c r="D349" s="12" t="s">
        <v>342</v>
      </c>
      <c r="E349" s="11"/>
    </row>
    <row r="350" spans="3:5" x14ac:dyDescent="0.35">
      <c r="C350" s="15">
        <v>16</v>
      </c>
      <c r="D350" s="12" t="s">
        <v>343</v>
      </c>
      <c r="E350" s="11"/>
    </row>
    <row r="351" spans="3:5" x14ac:dyDescent="0.35">
      <c r="C351" s="15">
        <v>17</v>
      </c>
      <c r="D351" s="12" t="s">
        <v>344</v>
      </c>
      <c r="E351" s="11"/>
    </row>
    <row r="352" spans="3:5" x14ac:dyDescent="0.35">
      <c r="C352" s="15">
        <v>18</v>
      </c>
      <c r="D352" s="12" t="s">
        <v>345</v>
      </c>
      <c r="E352" s="11"/>
    </row>
    <row r="353" spans="3:5" x14ac:dyDescent="0.35">
      <c r="C353" s="15">
        <v>19</v>
      </c>
      <c r="D353" s="12" t="s">
        <v>346</v>
      </c>
      <c r="E353" s="11"/>
    </row>
    <row r="354" spans="3:5" x14ac:dyDescent="0.35">
      <c r="C354" s="15">
        <v>20</v>
      </c>
      <c r="D354" s="12" t="s">
        <v>347</v>
      </c>
      <c r="E354" s="11"/>
    </row>
    <row r="355" spans="3:5" x14ac:dyDescent="0.35">
      <c r="C355" s="15">
        <v>21</v>
      </c>
      <c r="D355" s="12" t="s">
        <v>348</v>
      </c>
      <c r="E355" s="11"/>
    </row>
    <row r="356" spans="3:5" x14ac:dyDescent="0.35">
      <c r="C356" s="15">
        <v>22</v>
      </c>
      <c r="D356" s="12" t="s">
        <v>349</v>
      </c>
      <c r="E356" s="11"/>
    </row>
    <row r="357" spans="3:5" x14ac:dyDescent="0.35">
      <c r="C357" s="15">
        <v>23</v>
      </c>
      <c r="D357" s="12" t="s">
        <v>350</v>
      </c>
      <c r="E357" s="11"/>
    </row>
    <row r="358" spans="3:5" x14ac:dyDescent="0.35">
      <c r="C358" s="15">
        <v>24</v>
      </c>
      <c r="D358" s="12" t="s">
        <v>351</v>
      </c>
      <c r="E358" s="11"/>
    </row>
    <row r="359" spans="3:5" x14ac:dyDescent="0.35">
      <c r="C359" s="15">
        <v>25</v>
      </c>
      <c r="D359" s="12" t="s">
        <v>352</v>
      </c>
      <c r="E359" s="11"/>
    </row>
    <row r="360" spans="3:5" x14ac:dyDescent="0.35">
      <c r="C360" s="15">
        <v>26</v>
      </c>
      <c r="D360" s="12" t="s">
        <v>353</v>
      </c>
      <c r="E360" s="11"/>
    </row>
    <row r="361" spans="3:5" x14ac:dyDescent="0.35">
      <c r="C361" s="15">
        <v>27</v>
      </c>
      <c r="D361" s="12" t="s">
        <v>354</v>
      </c>
      <c r="E361" s="11"/>
    </row>
    <row r="362" spans="3:5" x14ac:dyDescent="0.35">
      <c r="C362" s="15">
        <v>28</v>
      </c>
      <c r="D362" s="12" t="s">
        <v>355</v>
      </c>
      <c r="E362" s="11"/>
    </row>
    <row r="363" spans="3:5" x14ac:dyDescent="0.35">
      <c r="C363" s="18"/>
      <c r="D363" s="14"/>
      <c r="E363" s="14"/>
    </row>
  </sheetData>
  <mergeCells count="23">
    <mergeCell ref="C4:E4"/>
    <mergeCell ref="E6:E38"/>
    <mergeCell ref="E40:E52"/>
    <mergeCell ref="E54:E72"/>
    <mergeCell ref="C1:E1"/>
    <mergeCell ref="C2:E2"/>
    <mergeCell ref="E74:E87"/>
    <mergeCell ref="E89:E105"/>
    <mergeCell ref="E107:E125"/>
    <mergeCell ref="E127:E148"/>
    <mergeCell ref="E150:E163"/>
    <mergeCell ref="E165:E170"/>
    <mergeCell ref="E172:E178"/>
    <mergeCell ref="E180:E187"/>
    <mergeCell ref="E189:E196"/>
    <mergeCell ref="E198:E201"/>
    <mergeCell ref="E285:E302"/>
    <mergeCell ref="E304:E333"/>
    <mergeCell ref="E335:E362"/>
    <mergeCell ref="E203:E212"/>
    <mergeCell ref="E214:E228"/>
    <mergeCell ref="E230:E248"/>
    <mergeCell ref="E250:E2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D581-6249-43AF-A070-879A0B4393F6}">
  <dimension ref="A1:C520"/>
  <sheetViews>
    <sheetView topLeftCell="A505" workbookViewId="0">
      <selection activeCell="B16" sqref="B16"/>
    </sheetView>
  </sheetViews>
  <sheetFormatPr defaultRowHeight="14.5" x14ac:dyDescent="0.35"/>
  <cols>
    <col min="2" max="2" width="49.453125" customWidth="1"/>
    <col min="3" max="3" width="26" customWidth="1"/>
  </cols>
  <sheetData>
    <row r="1" spans="1:3" x14ac:dyDescent="0.35">
      <c r="A1" s="7" t="s">
        <v>356</v>
      </c>
      <c r="B1" s="7"/>
      <c r="C1" s="7"/>
    </row>
    <row r="2" spans="1:3" x14ac:dyDescent="0.35">
      <c r="A2" s="7" t="s">
        <v>868</v>
      </c>
      <c r="B2" s="7"/>
      <c r="C2" s="7"/>
    </row>
    <row r="4" spans="1:3" x14ac:dyDescent="0.35">
      <c r="A4" s="8" t="s">
        <v>0</v>
      </c>
      <c r="B4" s="4" t="s">
        <v>1</v>
      </c>
      <c r="C4" s="4" t="s">
        <v>2</v>
      </c>
    </row>
    <row r="5" spans="1:3" x14ac:dyDescent="0.35">
      <c r="A5" s="9">
        <v>1</v>
      </c>
      <c r="B5" s="10" t="s">
        <v>358</v>
      </c>
      <c r="C5" s="11" t="s">
        <v>359</v>
      </c>
    </row>
    <row r="6" spans="1:3" x14ac:dyDescent="0.35">
      <c r="A6" s="9">
        <v>2</v>
      </c>
      <c r="B6" s="10" t="s">
        <v>360</v>
      </c>
      <c r="C6" s="11"/>
    </row>
    <row r="7" spans="1:3" x14ac:dyDescent="0.35">
      <c r="A7" s="9">
        <v>3</v>
      </c>
      <c r="B7" s="12" t="s">
        <v>361</v>
      </c>
      <c r="C7" s="11"/>
    </row>
    <row r="8" spans="1:3" x14ac:dyDescent="0.35">
      <c r="A8" s="9">
        <v>4</v>
      </c>
      <c r="B8" s="12" t="s">
        <v>362</v>
      </c>
      <c r="C8" s="11"/>
    </row>
    <row r="9" spans="1:3" x14ac:dyDescent="0.35">
      <c r="A9" s="9">
        <v>5</v>
      </c>
      <c r="B9" s="12" t="s">
        <v>363</v>
      </c>
      <c r="C9" s="11"/>
    </row>
    <row r="10" spans="1:3" x14ac:dyDescent="0.35">
      <c r="A10" s="9">
        <v>6</v>
      </c>
      <c r="B10" s="12" t="s">
        <v>364</v>
      </c>
      <c r="C10" s="11"/>
    </row>
    <row r="11" spans="1:3" x14ac:dyDescent="0.35">
      <c r="A11" s="9">
        <v>7</v>
      </c>
      <c r="B11" s="12" t="s">
        <v>365</v>
      </c>
      <c r="C11" s="11"/>
    </row>
    <row r="12" spans="1:3" x14ac:dyDescent="0.35">
      <c r="A12" s="9">
        <v>8</v>
      </c>
      <c r="B12" s="12" t="s">
        <v>366</v>
      </c>
      <c r="C12" s="11"/>
    </row>
    <row r="13" spans="1:3" x14ac:dyDescent="0.35">
      <c r="A13" s="9">
        <v>9</v>
      </c>
      <c r="B13" s="12" t="s">
        <v>367</v>
      </c>
      <c r="C13" s="11"/>
    </row>
    <row r="14" spans="1:3" x14ac:dyDescent="0.35">
      <c r="A14" s="9">
        <v>10</v>
      </c>
      <c r="B14" s="12" t="s">
        <v>368</v>
      </c>
      <c r="C14" s="11"/>
    </row>
    <row r="15" spans="1:3" x14ac:dyDescent="0.35">
      <c r="A15" s="9">
        <v>11</v>
      </c>
      <c r="B15" s="12" t="s">
        <v>369</v>
      </c>
      <c r="C15" s="11"/>
    </row>
    <row r="16" spans="1:3" x14ac:dyDescent="0.35">
      <c r="A16" s="9">
        <v>12</v>
      </c>
      <c r="B16" s="12" t="s">
        <v>370</v>
      </c>
      <c r="C16" s="11"/>
    </row>
    <row r="17" spans="1:3" x14ac:dyDescent="0.35">
      <c r="A17" s="9">
        <v>13</v>
      </c>
      <c r="B17" s="12" t="s">
        <v>371</v>
      </c>
      <c r="C17" s="11"/>
    </row>
    <row r="18" spans="1:3" x14ac:dyDescent="0.35">
      <c r="A18" s="9">
        <v>14</v>
      </c>
      <c r="B18" s="12" t="s">
        <v>372</v>
      </c>
      <c r="C18" s="11"/>
    </row>
    <row r="19" spans="1:3" x14ac:dyDescent="0.35">
      <c r="A19" s="9">
        <v>15</v>
      </c>
      <c r="B19" s="12" t="s">
        <v>373</v>
      </c>
      <c r="C19" s="11"/>
    </row>
    <row r="20" spans="1:3" x14ac:dyDescent="0.35">
      <c r="A20" s="9"/>
      <c r="B20" s="12"/>
      <c r="C20" s="12"/>
    </row>
    <row r="21" spans="1:3" x14ac:dyDescent="0.35">
      <c r="A21" s="9">
        <v>1</v>
      </c>
      <c r="B21" s="12" t="s">
        <v>374</v>
      </c>
      <c r="C21" s="11" t="s">
        <v>375</v>
      </c>
    </row>
    <row r="22" spans="1:3" x14ac:dyDescent="0.35">
      <c r="A22" s="9">
        <v>2</v>
      </c>
      <c r="B22" s="12" t="s">
        <v>376</v>
      </c>
      <c r="C22" s="11"/>
    </row>
    <row r="23" spans="1:3" x14ac:dyDescent="0.35">
      <c r="A23" s="9">
        <v>3</v>
      </c>
      <c r="B23" s="12" t="s">
        <v>377</v>
      </c>
      <c r="C23" s="11"/>
    </row>
    <row r="24" spans="1:3" x14ac:dyDescent="0.35">
      <c r="A24" s="9">
        <v>4</v>
      </c>
      <c r="B24" s="12" t="s">
        <v>378</v>
      </c>
      <c r="C24" s="11"/>
    </row>
    <row r="25" spans="1:3" x14ac:dyDescent="0.35">
      <c r="A25" s="9">
        <v>5</v>
      </c>
      <c r="B25" s="12" t="s">
        <v>379</v>
      </c>
      <c r="C25" s="11"/>
    </row>
    <row r="26" spans="1:3" x14ac:dyDescent="0.35">
      <c r="A26" s="9">
        <v>6</v>
      </c>
      <c r="B26" s="12" t="s">
        <v>380</v>
      </c>
      <c r="C26" s="11"/>
    </row>
    <row r="27" spans="1:3" x14ac:dyDescent="0.35">
      <c r="A27" s="9">
        <v>7</v>
      </c>
      <c r="B27" s="12" t="s">
        <v>381</v>
      </c>
      <c r="C27" s="11"/>
    </row>
    <row r="28" spans="1:3" x14ac:dyDescent="0.35">
      <c r="A28" s="9">
        <v>8</v>
      </c>
      <c r="B28" s="12" t="s">
        <v>382</v>
      </c>
      <c r="C28" s="11"/>
    </row>
    <row r="29" spans="1:3" x14ac:dyDescent="0.35">
      <c r="A29" s="9">
        <v>9</v>
      </c>
      <c r="B29" s="12" t="s">
        <v>383</v>
      </c>
      <c r="C29" s="11"/>
    </row>
    <row r="30" spans="1:3" x14ac:dyDescent="0.35">
      <c r="A30" s="9">
        <v>10</v>
      </c>
      <c r="B30" s="12" t="s">
        <v>384</v>
      </c>
      <c r="C30" s="11"/>
    </row>
    <row r="31" spans="1:3" x14ac:dyDescent="0.35">
      <c r="A31" s="9">
        <v>11</v>
      </c>
      <c r="B31" s="12" t="s">
        <v>385</v>
      </c>
      <c r="C31" s="11"/>
    </row>
    <row r="32" spans="1:3" x14ac:dyDescent="0.35">
      <c r="A32" s="9">
        <v>12</v>
      </c>
      <c r="B32" s="12" t="s">
        <v>386</v>
      </c>
      <c r="C32" s="11"/>
    </row>
    <row r="33" spans="1:3" x14ac:dyDescent="0.35">
      <c r="A33" s="9">
        <v>13</v>
      </c>
      <c r="B33" s="12" t="s">
        <v>387</v>
      </c>
      <c r="C33" s="11"/>
    </row>
    <row r="34" spans="1:3" x14ac:dyDescent="0.35">
      <c r="A34" s="9">
        <v>14</v>
      </c>
      <c r="B34" s="12" t="s">
        <v>388</v>
      </c>
      <c r="C34" s="11"/>
    </row>
    <row r="35" spans="1:3" x14ac:dyDescent="0.35">
      <c r="A35" s="9">
        <v>15</v>
      </c>
      <c r="B35" s="12" t="s">
        <v>389</v>
      </c>
      <c r="C35" s="11"/>
    </row>
    <row r="36" spans="1:3" x14ac:dyDescent="0.35">
      <c r="A36" s="9">
        <v>16</v>
      </c>
      <c r="B36" s="12" t="s">
        <v>390</v>
      </c>
      <c r="C36" s="11"/>
    </row>
    <row r="37" spans="1:3" x14ac:dyDescent="0.35">
      <c r="A37" s="9">
        <v>17</v>
      </c>
      <c r="B37" s="12" t="s">
        <v>391</v>
      </c>
      <c r="C37" s="11"/>
    </row>
    <row r="38" spans="1:3" x14ac:dyDescent="0.35">
      <c r="A38" s="9">
        <v>18</v>
      </c>
      <c r="B38" s="12" t="s">
        <v>392</v>
      </c>
      <c r="C38" s="11"/>
    </row>
    <row r="39" spans="1:3" x14ac:dyDescent="0.35">
      <c r="A39" s="9">
        <v>19</v>
      </c>
      <c r="B39" s="12" t="s">
        <v>393</v>
      </c>
      <c r="C39" s="11"/>
    </row>
    <row r="40" spans="1:3" x14ac:dyDescent="0.35">
      <c r="A40" s="9">
        <v>20</v>
      </c>
      <c r="B40" s="12" t="s">
        <v>394</v>
      </c>
      <c r="C40" s="11"/>
    </row>
    <row r="41" spans="1:3" x14ac:dyDescent="0.35">
      <c r="A41" s="9">
        <v>21</v>
      </c>
      <c r="B41" s="12" t="s">
        <v>395</v>
      </c>
      <c r="C41" s="11"/>
    </row>
    <row r="42" spans="1:3" x14ac:dyDescent="0.35">
      <c r="A42" s="9">
        <v>22</v>
      </c>
      <c r="B42" s="12" t="s">
        <v>396</v>
      </c>
      <c r="C42" s="11"/>
    </row>
    <row r="43" spans="1:3" x14ac:dyDescent="0.35">
      <c r="A43" s="9">
        <v>23</v>
      </c>
      <c r="B43" s="12" t="s">
        <v>397</v>
      </c>
      <c r="C43" s="11"/>
    </row>
    <row r="44" spans="1:3" x14ac:dyDescent="0.35">
      <c r="A44" s="9">
        <v>24</v>
      </c>
      <c r="B44" s="12" t="s">
        <v>398</v>
      </c>
      <c r="C44" s="11"/>
    </row>
    <row r="45" spans="1:3" x14ac:dyDescent="0.35">
      <c r="A45" s="9">
        <v>25</v>
      </c>
      <c r="B45" s="12" t="s">
        <v>399</v>
      </c>
      <c r="C45" s="11"/>
    </row>
    <row r="46" spans="1:3" x14ac:dyDescent="0.35">
      <c r="A46" s="9">
        <v>26</v>
      </c>
      <c r="B46" s="12" t="s">
        <v>400</v>
      </c>
      <c r="C46" s="11"/>
    </row>
    <row r="47" spans="1:3" x14ac:dyDescent="0.35">
      <c r="A47" s="9">
        <v>27</v>
      </c>
      <c r="B47" s="12" t="s">
        <v>401</v>
      </c>
      <c r="C47" s="11"/>
    </row>
    <row r="48" spans="1:3" x14ac:dyDescent="0.35">
      <c r="A48" s="9">
        <v>28</v>
      </c>
      <c r="B48" s="12" t="s">
        <v>402</v>
      </c>
      <c r="C48" s="11"/>
    </row>
    <row r="49" spans="1:3" x14ac:dyDescent="0.35">
      <c r="A49" s="9">
        <v>29</v>
      </c>
      <c r="B49" s="12" t="s">
        <v>403</v>
      </c>
      <c r="C49" s="11"/>
    </row>
    <row r="50" spans="1:3" x14ac:dyDescent="0.35">
      <c r="A50" s="9">
        <v>30</v>
      </c>
      <c r="B50" s="12" t="s">
        <v>404</v>
      </c>
      <c r="C50" s="11"/>
    </row>
    <row r="51" spans="1:3" x14ac:dyDescent="0.35">
      <c r="A51" s="9">
        <v>31</v>
      </c>
      <c r="B51" s="12" t="s">
        <v>405</v>
      </c>
      <c r="C51" s="11"/>
    </row>
    <row r="52" spans="1:3" x14ac:dyDescent="0.35">
      <c r="A52" s="9">
        <v>32</v>
      </c>
      <c r="B52" s="12" t="s">
        <v>406</v>
      </c>
      <c r="C52" s="11"/>
    </row>
    <row r="53" spans="1:3" x14ac:dyDescent="0.35">
      <c r="A53" s="9">
        <v>33</v>
      </c>
      <c r="B53" s="12" t="s">
        <v>407</v>
      </c>
      <c r="C53" s="11"/>
    </row>
    <row r="54" spans="1:3" x14ac:dyDescent="0.35">
      <c r="A54" s="9">
        <v>34</v>
      </c>
      <c r="B54" s="12" t="s">
        <v>408</v>
      </c>
      <c r="C54" s="11"/>
    </row>
    <row r="55" spans="1:3" x14ac:dyDescent="0.35">
      <c r="A55" s="9">
        <v>35</v>
      </c>
      <c r="B55" s="12" t="s">
        <v>409</v>
      </c>
      <c r="C55" s="11"/>
    </row>
    <row r="56" spans="1:3" x14ac:dyDescent="0.35">
      <c r="A56" s="9">
        <v>36</v>
      </c>
      <c r="B56" s="12" t="s">
        <v>410</v>
      </c>
      <c r="C56" s="11"/>
    </row>
    <row r="57" spans="1:3" x14ac:dyDescent="0.35">
      <c r="A57" s="9">
        <v>37</v>
      </c>
      <c r="B57" s="12" t="s">
        <v>411</v>
      </c>
      <c r="C57" s="11"/>
    </row>
    <row r="58" spans="1:3" x14ac:dyDescent="0.35">
      <c r="A58" s="9">
        <v>38</v>
      </c>
      <c r="B58" s="12" t="s">
        <v>412</v>
      </c>
      <c r="C58" s="11"/>
    </row>
    <row r="59" spans="1:3" x14ac:dyDescent="0.35">
      <c r="A59" s="9">
        <v>39</v>
      </c>
      <c r="B59" s="12" t="s">
        <v>413</v>
      </c>
      <c r="C59" s="11"/>
    </row>
    <row r="60" spans="1:3" x14ac:dyDescent="0.35">
      <c r="A60" s="9">
        <v>40</v>
      </c>
      <c r="B60" s="12" t="s">
        <v>414</v>
      </c>
      <c r="C60" s="11"/>
    </row>
    <row r="61" spans="1:3" x14ac:dyDescent="0.35">
      <c r="A61" s="9">
        <v>41</v>
      </c>
      <c r="B61" s="12" t="s">
        <v>415</v>
      </c>
      <c r="C61" s="11"/>
    </row>
    <row r="62" spans="1:3" x14ac:dyDescent="0.35">
      <c r="A62" s="9">
        <v>42</v>
      </c>
      <c r="B62" s="12" t="s">
        <v>416</v>
      </c>
      <c r="C62" s="11"/>
    </row>
    <row r="63" spans="1:3" x14ac:dyDescent="0.35">
      <c r="A63" s="9">
        <v>43</v>
      </c>
      <c r="B63" s="12" t="s">
        <v>417</v>
      </c>
      <c r="C63" s="11"/>
    </row>
    <row r="64" spans="1:3" x14ac:dyDescent="0.35">
      <c r="A64" s="9">
        <v>44</v>
      </c>
      <c r="B64" s="12" t="s">
        <v>418</v>
      </c>
      <c r="C64" s="11"/>
    </row>
    <row r="65" spans="1:3" x14ac:dyDescent="0.35">
      <c r="A65" s="9">
        <v>45</v>
      </c>
      <c r="B65" s="12" t="s">
        <v>419</v>
      </c>
      <c r="C65" s="11"/>
    </row>
    <row r="66" spans="1:3" x14ac:dyDescent="0.35">
      <c r="A66" s="9">
        <v>46</v>
      </c>
      <c r="B66" s="12" t="s">
        <v>420</v>
      </c>
      <c r="C66" s="11"/>
    </row>
    <row r="67" spans="1:3" x14ac:dyDescent="0.35">
      <c r="A67" s="9">
        <v>47</v>
      </c>
      <c r="B67" s="12" t="s">
        <v>421</v>
      </c>
      <c r="C67" s="11"/>
    </row>
    <row r="68" spans="1:3" x14ac:dyDescent="0.35">
      <c r="A68" s="9">
        <v>48</v>
      </c>
      <c r="B68" s="12" t="s">
        <v>422</v>
      </c>
      <c r="C68" s="11"/>
    </row>
    <row r="69" spans="1:3" x14ac:dyDescent="0.35">
      <c r="A69" s="9">
        <v>49</v>
      </c>
      <c r="B69" s="12" t="s">
        <v>423</v>
      </c>
      <c r="C69" s="11"/>
    </row>
    <row r="70" spans="1:3" x14ac:dyDescent="0.35">
      <c r="A70" s="9">
        <v>50</v>
      </c>
      <c r="B70" s="12" t="s">
        <v>424</v>
      </c>
      <c r="C70" s="11"/>
    </row>
    <row r="71" spans="1:3" x14ac:dyDescent="0.35">
      <c r="A71" s="9">
        <v>51</v>
      </c>
      <c r="B71" s="12" t="s">
        <v>425</v>
      </c>
      <c r="C71" s="11"/>
    </row>
    <row r="72" spans="1:3" x14ac:dyDescent="0.35">
      <c r="A72" s="9">
        <v>52</v>
      </c>
      <c r="B72" s="12" t="s">
        <v>426</v>
      </c>
      <c r="C72" s="11"/>
    </row>
    <row r="73" spans="1:3" x14ac:dyDescent="0.35">
      <c r="A73" s="9">
        <v>53</v>
      </c>
      <c r="B73" s="12" t="s">
        <v>427</v>
      </c>
      <c r="C73" s="11"/>
    </row>
    <row r="74" spans="1:3" x14ac:dyDescent="0.35">
      <c r="A74" s="9">
        <v>54</v>
      </c>
      <c r="B74" s="12" t="s">
        <v>428</v>
      </c>
      <c r="C74" s="11"/>
    </row>
    <row r="75" spans="1:3" x14ac:dyDescent="0.35">
      <c r="A75" s="9">
        <v>55</v>
      </c>
      <c r="B75" s="12" t="s">
        <v>429</v>
      </c>
      <c r="C75" s="11"/>
    </row>
    <row r="76" spans="1:3" x14ac:dyDescent="0.35">
      <c r="A76" s="9">
        <v>56</v>
      </c>
      <c r="B76" s="12" t="s">
        <v>430</v>
      </c>
      <c r="C76" s="11"/>
    </row>
    <row r="77" spans="1:3" x14ac:dyDescent="0.35">
      <c r="A77" s="9">
        <v>57</v>
      </c>
      <c r="B77" s="12" t="s">
        <v>431</v>
      </c>
      <c r="C77" s="11"/>
    </row>
    <row r="78" spans="1:3" x14ac:dyDescent="0.35">
      <c r="A78" s="9">
        <v>58</v>
      </c>
      <c r="B78" s="12" t="s">
        <v>432</v>
      </c>
      <c r="C78" s="11"/>
    </row>
    <row r="79" spans="1:3" x14ac:dyDescent="0.35">
      <c r="A79" s="9">
        <v>59</v>
      </c>
      <c r="B79" s="12" t="s">
        <v>433</v>
      </c>
      <c r="C79" s="11"/>
    </row>
    <row r="80" spans="1:3" x14ac:dyDescent="0.35">
      <c r="A80" s="9">
        <v>60</v>
      </c>
      <c r="B80" s="12" t="s">
        <v>434</v>
      </c>
      <c r="C80" s="11"/>
    </row>
    <row r="81" spans="1:3" x14ac:dyDescent="0.35">
      <c r="A81" s="9">
        <v>61</v>
      </c>
      <c r="B81" s="12" t="s">
        <v>435</v>
      </c>
      <c r="C81" s="11"/>
    </row>
    <row r="82" spans="1:3" x14ac:dyDescent="0.35">
      <c r="A82" s="9">
        <v>62</v>
      </c>
      <c r="B82" s="12" t="s">
        <v>436</v>
      </c>
      <c r="C82" s="11"/>
    </row>
    <row r="83" spans="1:3" x14ac:dyDescent="0.35">
      <c r="A83" s="9">
        <v>63</v>
      </c>
      <c r="B83" s="12" t="s">
        <v>437</v>
      </c>
      <c r="C83" s="11"/>
    </row>
    <row r="84" spans="1:3" x14ac:dyDescent="0.35">
      <c r="A84" s="9">
        <v>64</v>
      </c>
      <c r="B84" s="12" t="s">
        <v>438</v>
      </c>
      <c r="C84" s="11"/>
    </row>
    <row r="85" spans="1:3" x14ac:dyDescent="0.35">
      <c r="A85" s="9">
        <v>65</v>
      </c>
      <c r="B85" s="12" t="s">
        <v>439</v>
      </c>
      <c r="C85" s="11"/>
    </row>
    <row r="86" spans="1:3" x14ac:dyDescent="0.35">
      <c r="A86" s="9">
        <v>66</v>
      </c>
      <c r="B86" s="12" t="s">
        <v>440</v>
      </c>
      <c r="C86" s="11"/>
    </row>
    <row r="87" spans="1:3" x14ac:dyDescent="0.35">
      <c r="A87" s="9">
        <v>67</v>
      </c>
      <c r="B87" s="12" t="s">
        <v>441</v>
      </c>
      <c r="C87" s="11"/>
    </row>
    <row r="88" spans="1:3" x14ac:dyDescent="0.35">
      <c r="A88" s="9">
        <v>68</v>
      </c>
      <c r="B88" s="12" t="s">
        <v>442</v>
      </c>
      <c r="C88" s="11"/>
    </row>
    <row r="89" spans="1:3" x14ac:dyDescent="0.35">
      <c r="A89" s="9">
        <v>69</v>
      </c>
      <c r="B89" s="12" t="s">
        <v>443</v>
      </c>
      <c r="C89" s="11"/>
    </row>
    <row r="90" spans="1:3" x14ac:dyDescent="0.35">
      <c r="A90" s="9">
        <v>70</v>
      </c>
      <c r="B90" s="12" t="s">
        <v>410</v>
      </c>
      <c r="C90" s="11"/>
    </row>
    <row r="91" spans="1:3" x14ac:dyDescent="0.35">
      <c r="A91" s="9">
        <v>71</v>
      </c>
      <c r="B91" s="12" t="s">
        <v>444</v>
      </c>
      <c r="C91" s="11"/>
    </row>
    <row r="92" spans="1:3" x14ac:dyDescent="0.35">
      <c r="A92" s="9">
        <v>72</v>
      </c>
      <c r="B92" s="12" t="s">
        <v>445</v>
      </c>
      <c r="C92" s="11"/>
    </row>
    <row r="93" spans="1:3" x14ac:dyDescent="0.35">
      <c r="A93" s="9">
        <v>73</v>
      </c>
      <c r="B93" s="16" t="s">
        <v>446</v>
      </c>
      <c r="C93" s="11"/>
    </row>
    <row r="94" spans="1:3" x14ac:dyDescent="0.35">
      <c r="A94" s="9">
        <v>74</v>
      </c>
      <c r="B94" s="12" t="s">
        <v>447</v>
      </c>
      <c r="C94" s="11"/>
    </row>
    <row r="95" spans="1:3" x14ac:dyDescent="0.35">
      <c r="A95" s="9"/>
      <c r="B95" s="12"/>
      <c r="C95" s="12"/>
    </row>
    <row r="96" spans="1:3" x14ac:dyDescent="0.35">
      <c r="A96" s="9">
        <v>1</v>
      </c>
      <c r="B96" s="12" t="s">
        <v>448</v>
      </c>
      <c r="C96" s="11" t="s">
        <v>449</v>
      </c>
    </row>
    <row r="97" spans="1:3" x14ac:dyDescent="0.35">
      <c r="A97" s="9">
        <v>2</v>
      </c>
      <c r="B97" s="12" t="s">
        <v>450</v>
      </c>
      <c r="C97" s="11"/>
    </row>
    <row r="98" spans="1:3" x14ac:dyDescent="0.35">
      <c r="A98" s="9">
        <v>3</v>
      </c>
      <c r="B98" s="12" t="s">
        <v>451</v>
      </c>
      <c r="C98" s="11"/>
    </row>
    <row r="99" spans="1:3" x14ac:dyDescent="0.35">
      <c r="A99" s="9">
        <v>4</v>
      </c>
      <c r="B99" s="12" t="s">
        <v>452</v>
      </c>
      <c r="C99" s="11"/>
    </row>
    <row r="100" spans="1:3" x14ac:dyDescent="0.35">
      <c r="A100" s="9">
        <v>5</v>
      </c>
      <c r="B100" s="12" t="s">
        <v>453</v>
      </c>
      <c r="C100" s="11"/>
    </row>
    <row r="101" spans="1:3" x14ac:dyDescent="0.35">
      <c r="A101" s="9">
        <v>6</v>
      </c>
      <c r="B101" s="12" t="s">
        <v>454</v>
      </c>
      <c r="C101" s="11"/>
    </row>
    <row r="102" spans="1:3" x14ac:dyDescent="0.35">
      <c r="A102" s="9">
        <v>7</v>
      </c>
      <c r="B102" s="12" t="s">
        <v>455</v>
      </c>
      <c r="C102" s="11"/>
    </row>
    <row r="103" spans="1:3" x14ac:dyDescent="0.35">
      <c r="A103" s="9">
        <v>8</v>
      </c>
      <c r="B103" s="12" t="s">
        <v>456</v>
      </c>
      <c r="C103" s="11"/>
    </row>
    <row r="104" spans="1:3" x14ac:dyDescent="0.35">
      <c r="A104" s="9">
        <v>9</v>
      </c>
      <c r="B104" s="12" t="s">
        <v>457</v>
      </c>
      <c r="C104" s="11"/>
    </row>
    <row r="105" spans="1:3" x14ac:dyDescent="0.35">
      <c r="A105" s="9">
        <v>10</v>
      </c>
      <c r="B105" s="12" t="s">
        <v>458</v>
      </c>
      <c r="C105" s="11"/>
    </row>
    <row r="106" spans="1:3" x14ac:dyDescent="0.35">
      <c r="A106" s="9">
        <v>11</v>
      </c>
      <c r="B106" s="12" t="s">
        <v>459</v>
      </c>
      <c r="C106" s="11"/>
    </row>
    <row r="107" spans="1:3" x14ac:dyDescent="0.35">
      <c r="A107" s="9">
        <v>12</v>
      </c>
      <c r="B107" s="12" t="s">
        <v>460</v>
      </c>
      <c r="C107" s="11"/>
    </row>
    <row r="108" spans="1:3" x14ac:dyDescent="0.35">
      <c r="A108" s="9">
        <v>13</v>
      </c>
      <c r="B108" s="12" t="s">
        <v>461</v>
      </c>
      <c r="C108" s="11"/>
    </row>
    <row r="109" spans="1:3" x14ac:dyDescent="0.35">
      <c r="A109" s="9">
        <v>14</v>
      </c>
      <c r="B109" s="12" t="s">
        <v>462</v>
      </c>
      <c r="C109" s="11"/>
    </row>
    <row r="110" spans="1:3" x14ac:dyDescent="0.35">
      <c r="A110" s="9">
        <v>15</v>
      </c>
      <c r="B110" s="12" t="s">
        <v>463</v>
      </c>
      <c r="C110" s="11"/>
    </row>
    <row r="111" spans="1:3" x14ac:dyDescent="0.35">
      <c r="A111" s="9">
        <v>16</v>
      </c>
      <c r="B111" s="12" t="s">
        <v>464</v>
      </c>
      <c r="C111" s="11"/>
    </row>
    <row r="112" spans="1:3" x14ac:dyDescent="0.35">
      <c r="A112" s="9">
        <v>17</v>
      </c>
      <c r="B112" s="12" t="s">
        <v>465</v>
      </c>
      <c r="C112" s="11"/>
    </row>
    <row r="113" spans="1:3" x14ac:dyDescent="0.35">
      <c r="A113" s="9">
        <v>18</v>
      </c>
      <c r="B113" s="12" t="s">
        <v>466</v>
      </c>
      <c r="C113" s="11"/>
    </row>
    <row r="114" spans="1:3" x14ac:dyDescent="0.35">
      <c r="A114" s="9">
        <v>19</v>
      </c>
      <c r="B114" s="12" t="s">
        <v>467</v>
      </c>
      <c r="C114" s="11"/>
    </row>
    <row r="115" spans="1:3" x14ac:dyDescent="0.35">
      <c r="A115" s="9">
        <v>20</v>
      </c>
      <c r="B115" s="12" t="s">
        <v>468</v>
      </c>
      <c r="C115" s="11"/>
    </row>
    <row r="116" spans="1:3" x14ac:dyDescent="0.35">
      <c r="A116" s="9">
        <v>21</v>
      </c>
      <c r="B116" s="12" t="s">
        <v>469</v>
      </c>
      <c r="C116" s="11"/>
    </row>
    <row r="117" spans="1:3" x14ac:dyDescent="0.35">
      <c r="A117" s="9">
        <v>22</v>
      </c>
      <c r="B117" s="12" t="s">
        <v>470</v>
      </c>
      <c r="C117" s="11"/>
    </row>
    <row r="118" spans="1:3" x14ac:dyDescent="0.35">
      <c r="A118" s="9">
        <v>23</v>
      </c>
      <c r="B118" s="12" t="s">
        <v>471</v>
      </c>
      <c r="C118" s="11"/>
    </row>
    <row r="119" spans="1:3" x14ac:dyDescent="0.35">
      <c r="A119" s="9">
        <v>24</v>
      </c>
      <c r="B119" s="12" t="s">
        <v>472</v>
      </c>
      <c r="C119" s="11"/>
    </row>
    <row r="120" spans="1:3" x14ac:dyDescent="0.35">
      <c r="A120" s="9">
        <v>25</v>
      </c>
      <c r="B120" s="12" t="s">
        <v>473</v>
      </c>
      <c r="C120" s="11"/>
    </row>
    <row r="121" spans="1:3" x14ac:dyDescent="0.35">
      <c r="A121" s="9">
        <v>26</v>
      </c>
      <c r="B121" s="12" t="s">
        <v>474</v>
      </c>
      <c r="C121" s="11"/>
    </row>
    <row r="122" spans="1:3" x14ac:dyDescent="0.35">
      <c r="A122" s="9">
        <v>27</v>
      </c>
      <c r="B122" s="12" t="s">
        <v>475</v>
      </c>
      <c r="C122" s="11"/>
    </row>
    <row r="123" spans="1:3" x14ac:dyDescent="0.35">
      <c r="A123" s="9">
        <v>28</v>
      </c>
      <c r="B123" s="12" t="s">
        <v>476</v>
      </c>
      <c r="C123" s="11"/>
    </row>
    <row r="124" spans="1:3" x14ac:dyDescent="0.35">
      <c r="A124" s="9"/>
      <c r="B124" s="12"/>
      <c r="C124" s="12"/>
    </row>
    <row r="125" spans="1:3" x14ac:dyDescent="0.35">
      <c r="A125" s="9">
        <v>1</v>
      </c>
      <c r="B125" s="12" t="s">
        <v>477</v>
      </c>
      <c r="C125" s="11" t="s">
        <v>478</v>
      </c>
    </row>
    <row r="126" spans="1:3" x14ac:dyDescent="0.35">
      <c r="A126" s="9">
        <v>2</v>
      </c>
      <c r="B126" s="12" t="s">
        <v>479</v>
      </c>
      <c r="C126" s="11"/>
    </row>
    <row r="127" spans="1:3" x14ac:dyDescent="0.35">
      <c r="A127" s="9">
        <v>3</v>
      </c>
      <c r="B127" s="12" t="s">
        <v>480</v>
      </c>
      <c r="C127" s="11"/>
    </row>
    <row r="128" spans="1:3" x14ac:dyDescent="0.35">
      <c r="A128" s="9">
        <v>4</v>
      </c>
      <c r="B128" s="12" t="s">
        <v>481</v>
      </c>
      <c r="C128" s="11"/>
    </row>
    <row r="129" spans="1:3" x14ac:dyDescent="0.35">
      <c r="A129" s="9">
        <v>5</v>
      </c>
      <c r="B129" s="12" t="s">
        <v>482</v>
      </c>
      <c r="C129" s="11"/>
    </row>
    <row r="130" spans="1:3" x14ac:dyDescent="0.35">
      <c r="A130" s="9">
        <v>6</v>
      </c>
      <c r="B130" s="12" t="s">
        <v>483</v>
      </c>
      <c r="C130" s="11"/>
    </row>
    <row r="131" spans="1:3" x14ac:dyDescent="0.35">
      <c r="A131" s="9">
        <v>7</v>
      </c>
      <c r="B131" s="12" t="s">
        <v>484</v>
      </c>
      <c r="C131" s="11"/>
    </row>
    <row r="132" spans="1:3" x14ac:dyDescent="0.35">
      <c r="A132" s="9">
        <v>8</v>
      </c>
      <c r="B132" s="12" t="s">
        <v>485</v>
      </c>
      <c r="C132" s="11"/>
    </row>
    <row r="133" spans="1:3" x14ac:dyDescent="0.35">
      <c r="A133" s="9">
        <v>9</v>
      </c>
      <c r="B133" s="12" t="s">
        <v>486</v>
      </c>
      <c r="C133" s="11"/>
    </row>
    <row r="134" spans="1:3" x14ac:dyDescent="0.35">
      <c r="A134" s="9">
        <v>10</v>
      </c>
      <c r="B134" s="12" t="s">
        <v>487</v>
      </c>
      <c r="C134" s="11"/>
    </row>
    <row r="135" spans="1:3" x14ac:dyDescent="0.35">
      <c r="A135" s="9">
        <v>11</v>
      </c>
      <c r="B135" s="12" t="s">
        <v>488</v>
      </c>
      <c r="C135" s="11"/>
    </row>
    <row r="136" spans="1:3" x14ac:dyDescent="0.35">
      <c r="A136" s="9">
        <v>12</v>
      </c>
      <c r="B136" s="12" t="s">
        <v>489</v>
      </c>
      <c r="C136" s="11"/>
    </row>
    <row r="137" spans="1:3" x14ac:dyDescent="0.35">
      <c r="A137" s="9">
        <v>13</v>
      </c>
      <c r="B137" s="12" t="s">
        <v>490</v>
      </c>
      <c r="C137" s="11"/>
    </row>
    <row r="138" spans="1:3" x14ac:dyDescent="0.35">
      <c r="A138" s="9">
        <v>14</v>
      </c>
      <c r="B138" s="12" t="s">
        <v>491</v>
      </c>
      <c r="C138" s="11"/>
    </row>
    <row r="139" spans="1:3" x14ac:dyDescent="0.35">
      <c r="A139" s="9">
        <v>15</v>
      </c>
      <c r="B139" s="12" t="s">
        <v>492</v>
      </c>
      <c r="C139" s="11"/>
    </row>
    <row r="140" spans="1:3" x14ac:dyDescent="0.35">
      <c r="A140" s="9">
        <v>16</v>
      </c>
      <c r="B140" s="12" t="s">
        <v>493</v>
      </c>
      <c r="C140" s="11"/>
    </row>
    <row r="141" spans="1:3" x14ac:dyDescent="0.35">
      <c r="A141" s="9">
        <v>17</v>
      </c>
      <c r="B141" s="12" t="s">
        <v>494</v>
      </c>
      <c r="C141" s="11"/>
    </row>
    <row r="142" spans="1:3" x14ac:dyDescent="0.35">
      <c r="A142" s="9">
        <v>18</v>
      </c>
      <c r="B142" s="12" t="s">
        <v>495</v>
      </c>
      <c r="C142" s="11"/>
    </row>
    <row r="143" spans="1:3" x14ac:dyDescent="0.35">
      <c r="A143" s="9">
        <v>19</v>
      </c>
      <c r="B143" s="12" t="s">
        <v>496</v>
      </c>
      <c r="C143" s="11"/>
    </row>
    <row r="144" spans="1:3" x14ac:dyDescent="0.35">
      <c r="A144" s="9">
        <v>20</v>
      </c>
      <c r="B144" s="12" t="s">
        <v>497</v>
      </c>
      <c r="C144" s="11"/>
    </row>
    <row r="145" spans="1:3" x14ac:dyDescent="0.35">
      <c r="A145" s="9">
        <v>21</v>
      </c>
      <c r="B145" s="12" t="s">
        <v>498</v>
      </c>
      <c r="C145" s="11"/>
    </row>
    <row r="146" spans="1:3" x14ac:dyDescent="0.35">
      <c r="A146" s="9">
        <v>22</v>
      </c>
      <c r="B146" s="12" t="s">
        <v>499</v>
      </c>
      <c r="C146" s="11"/>
    </row>
    <row r="147" spans="1:3" x14ac:dyDescent="0.35">
      <c r="A147" s="9">
        <v>23</v>
      </c>
      <c r="B147" s="12" t="s">
        <v>500</v>
      </c>
      <c r="C147" s="11"/>
    </row>
    <row r="148" spans="1:3" x14ac:dyDescent="0.35">
      <c r="A148" s="9">
        <v>24</v>
      </c>
      <c r="B148" s="12" t="s">
        <v>501</v>
      </c>
      <c r="C148" s="11"/>
    </row>
    <row r="149" spans="1:3" x14ac:dyDescent="0.35">
      <c r="A149" s="9">
        <v>25</v>
      </c>
      <c r="B149" s="12" t="s">
        <v>502</v>
      </c>
      <c r="C149" s="11"/>
    </row>
    <row r="150" spans="1:3" x14ac:dyDescent="0.35">
      <c r="A150" s="9">
        <v>26</v>
      </c>
      <c r="B150" s="12" t="s">
        <v>503</v>
      </c>
      <c r="C150" s="11"/>
    </row>
    <row r="151" spans="1:3" x14ac:dyDescent="0.35">
      <c r="A151" s="9">
        <v>27</v>
      </c>
      <c r="B151" s="12" t="s">
        <v>504</v>
      </c>
      <c r="C151" s="11"/>
    </row>
    <row r="152" spans="1:3" x14ac:dyDescent="0.35">
      <c r="A152" s="9">
        <v>28</v>
      </c>
      <c r="B152" s="12" t="s">
        <v>505</v>
      </c>
      <c r="C152" s="11"/>
    </row>
    <row r="153" spans="1:3" x14ac:dyDescent="0.35">
      <c r="A153" s="9">
        <v>29</v>
      </c>
      <c r="B153" s="12" t="s">
        <v>506</v>
      </c>
      <c r="C153" s="11"/>
    </row>
    <row r="154" spans="1:3" x14ac:dyDescent="0.35">
      <c r="A154" s="9">
        <v>30</v>
      </c>
      <c r="B154" s="12" t="s">
        <v>507</v>
      </c>
      <c r="C154" s="11"/>
    </row>
    <row r="155" spans="1:3" x14ac:dyDescent="0.35">
      <c r="A155" s="9">
        <v>31</v>
      </c>
      <c r="B155" s="12" t="s">
        <v>508</v>
      </c>
      <c r="C155" s="11"/>
    </row>
    <row r="156" spans="1:3" x14ac:dyDescent="0.35">
      <c r="A156" s="9">
        <v>32</v>
      </c>
      <c r="B156" s="12" t="s">
        <v>509</v>
      </c>
      <c r="C156" s="11"/>
    </row>
    <row r="157" spans="1:3" x14ac:dyDescent="0.35">
      <c r="A157" s="9">
        <v>33</v>
      </c>
      <c r="B157" s="12" t="s">
        <v>510</v>
      </c>
      <c r="C157" s="11"/>
    </row>
    <row r="158" spans="1:3" x14ac:dyDescent="0.35">
      <c r="A158" s="9">
        <v>34</v>
      </c>
      <c r="B158" s="12" t="s">
        <v>511</v>
      </c>
      <c r="C158" s="11"/>
    </row>
    <row r="159" spans="1:3" x14ac:dyDescent="0.35">
      <c r="A159" s="9">
        <v>35</v>
      </c>
      <c r="B159" s="12" t="s">
        <v>512</v>
      </c>
      <c r="C159" s="11"/>
    </row>
    <row r="160" spans="1:3" x14ac:dyDescent="0.35">
      <c r="A160" s="9">
        <v>36</v>
      </c>
      <c r="B160" s="12" t="s">
        <v>513</v>
      </c>
      <c r="C160" s="11"/>
    </row>
    <row r="161" spans="1:3" x14ac:dyDescent="0.35">
      <c r="A161" s="9">
        <v>37</v>
      </c>
      <c r="B161" s="12" t="s">
        <v>514</v>
      </c>
      <c r="C161" s="11"/>
    </row>
    <row r="162" spans="1:3" x14ac:dyDescent="0.35">
      <c r="A162" s="9">
        <v>38</v>
      </c>
      <c r="B162" s="12" t="s">
        <v>515</v>
      </c>
      <c r="C162" s="11"/>
    </row>
    <row r="163" spans="1:3" x14ac:dyDescent="0.35">
      <c r="A163" s="9">
        <v>39</v>
      </c>
      <c r="B163" s="12" t="s">
        <v>516</v>
      </c>
      <c r="C163" s="11"/>
    </row>
    <row r="164" spans="1:3" x14ac:dyDescent="0.35">
      <c r="A164" s="9">
        <v>40</v>
      </c>
      <c r="B164" s="12" t="s">
        <v>517</v>
      </c>
      <c r="C164" s="11"/>
    </row>
    <row r="165" spans="1:3" x14ac:dyDescent="0.35">
      <c r="A165" s="9">
        <v>41</v>
      </c>
      <c r="B165" s="12" t="s">
        <v>518</v>
      </c>
      <c r="C165" s="11"/>
    </row>
    <row r="166" spans="1:3" x14ac:dyDescent="0.35">
      <c r="A166" s="9">
        <v>42</v>
      </c>
      <c r="B166" s="12" t="s">
        <v>519</v>
      </c>
      <c r="C166" s="11"/>
    </row>
    <row r="167" spans="1:3" x14ac:dyDescent="0.35">
      <c r="A167" s="9">
        <v>43</v>
      </c>
      <c r="B167" s="12" t="s">
        <v>520</v>
      </c>
      <c r="C167" s="11"/>
    </row>
    <row r="168" spans="1:3" x14ac:dyDescent="0.35">
      <c r="A168" s="9">
        <v>44</v>
      </c>
      <c r="B168" s="12" t="s">
        <v>521</v>
      </c>
      <c r="C168" s="11"/>
    </row>
    <row r="169" spans="1:3" x14ac:dyDescent="0.35">
      <c r="A169" s="9">
        <v>45</v>
      </c>
      <c r="B169" s="12" t="s">
        <v>522</v>
      </c>
      <c r="C169" s="11"/>
    </row>
    <row r="170" spans="1:3" x14ac:dyDescent="0.35">
      <c r="A170" s="9">
        <v>46</v>
      </c>
      <c r="B170" s="12" t="s">
        <v>523</v>
      </c>
      <c r="C170" s="11"/>
    </row>
    <row r="171" spans="1:3" x14ac:dyDescent="0.35">
      <c r="A171" s="9">
        <v>47</v>
      </c>
      <c r="B171" s="12" t="s">
        <v>524</v>
      </c>
      <c r="C171" s="11"/>
    </row>
    <row r="172" spans="1:3" x14ac:dyDescent="0.35">
      <c r="A172" s="9">
        <v>48</v>
      </c>
      <c r="B172" s="12" t="s">
        <v>525</v>
      </c>
      <c r="C172" s="11"/>
    </row>
    <row r="173" spans="1:3" x14ac:dyDescent="0.35">
      <c r="A173" s="9">
        <v>49</v>
      </c>
      <c r="B173" s="12" t="s">
        <v>526</v>
      </c>
      <c r="C173" s="11"/>
    </row>
    <row r="174" spans="1:3" x14ac:dyDescent="0.35">
      <c r="A174" s="9">
        <v>50</v>
      </c>
      <c r="B174" s="12" t="s">
        <v>527</v>
      </c>
      <c r="C174" s="11"/>
    </row>
    <row r="175" spans="1:3" x14ac:dyDescent="0.35">
      <c r="A175" s="9">
        <v>51</v>
      </c>
      <c r="B175" s="12" t="s">
        <v>528</v>
      </c>
      <c r="C175" s="11"/>
    </row>
    <row r="176" spans="1:3" x14ac:dyDescent="0.35">
      <c r="A176" s="9">
        <v>52</v>
      </c>
      <c r="B176" s="12" t="s">
        <v>529</v>
      </c>
      <c r="C176" s="11"/>
    </row>
    <row r="177" spans="1:3" x14ac:dyDescent="0.35">
      <c r="A177" s="9">
        <v>53</v>
      </c>
      <c r="B177" s="12" t="s">
        <v>530</v>
      </c>
      <c r="C177" s="11"/>
    </row>
    <row r="178" spans="1:3" x14ac:dyDescent="0.35">
      <c r="A178" s="9">
        <v>54</v>
      </c>
      <c r="B178" s="12" t="s">
        <v>531</v>
      </c>
      <c r="C178" s="11"/>
    </row>
    <row r="179" spans="1:3" x14ac:dyDescent="0.35">
      <c r="A179" s="9">
        <v>55</v>
      </c>
      <c r="B179" s="12" t="s">
        <v>532</v>
      </c>
      <c r="C179" s="11"/>
    </row>
    <row r="180" spans="1:3" x14ac:dyDescent="0.35">
      <c r="A180" s="9">
        <v>56</v>
      </c>
      <c r="B180" s="12" t="s">
        <v>533</v>
      </c>
      <c r="C180" s="11"/>
    </row>
    <row r="181" spans="1:3" x14ac:dyDescent="0.35">
      <c r="A181" s="9">
        <v>57</v>
      </c>
      <c r="B181" s="12" t="s">
        <v>534</v>
      </c>
      <c r="C181" s="11"/>
    </row>
    <row r="182" spans="1:3" x14ac:dyDescent="0.35">
      <c r="A182" s="9">
        <v>58</v>
      </c>
      <c r="B182" s="12" t="s">
        <v>535</v>
      </c>
      <c r="C182" s="11"/>
    </row>
    <row r="183" spans="1:3" x14ac:dyDescent="0.35">
      <c r="A183" s="9">
        <v>59</v>
      </c>
      <c r="B183" s="12" t="s">
        <v>536</v>
      </c>
      <c r="C183" s="11"/>
    </row>
    <row r="184" spans="1:3" x14ac:dyDescent="0.35">
      <c r="A184" s="9">
        <v>60</v>
      </c>
      <c r="B184" s="12" t="s">
        <v>537</v>
      </c>
      <c r="C184" s="11"/>
    </row>
    <row r="185" spans="1:3" x14ac:dyDescent="0.35">
      <c r="A185" s="9">
        <v>61</v>
      </c>
      <c r="B185" s="12" t="s">
        <v>538</v>
      </c>
      <c r="C185" s="11"/>
    </row>
    <row r="186" spans="1:3" x14ac:dyDescent="0.35">
      <c r="A186" s="9">
        <v>62</v>
      </c>
      <c r="B186" s="12" t="s">
        <v>539</v>
      </c>
      <c r="C186" s="11"/>
    </row>
    <row r="187" spans="1:3" x14ac:dyDescent="0.35">
      <c r="A187" s="9">
        <v>63</v>
      </c>
      <c r="B187" s="12" t="s">
        <v>540</v>
      </c>
      <c r="C187" s="11"/>
    </row>
    <row r="188" spans="1:3" x14ac:dyDescent="0.35">
      <c r="A188" s="9">
        <v>64</v>
      </c>
      <c r="B188" s="12" t="s">
        <v>541</v>
      </c>
      <c r="C188" s="11"/>
    </row>
    <row r="189" spans="1:3" x14ac:dyDescent="0.35">
      <c r="A189" s="9">
        <v>65</v>
      </c>
      <c r="B189" s="12" t="s">
        <v>542</v>
      </c>
      <c r="C189" s="11"/>
    </row>
    <row r="190" spans="1:3" x14ac:dyDescent="0.35">
      <c r="A190" s="9">
        <v>66</v>
      </c>
      <c r="B190" s="12" t="s">
        <v>543</v>
      </c>
      <c r="C190" s="11"/>
    </row>
    <row r="191" spans="1:3" x14ac:dyDescent="0.35">
      <c r="A191" s="9">
        <v>67</v>
      </c>
      <c r="B191" s="12" t="s">
        <v>544</v>
      </c>
      <c r="C191" s="11"/>
    </row>
    <row r="192" spans="1:3" x14ac:dyDescent="0.35">
      <c r="A192" s="9">
        <v>68</v>
      </c>
      <c r="B192" s="12" t="s">
        <v>545</v>
      </c>
      <c r="C192" s="11"/>
    </row>
    <row r="193" spans="1:3" x14ac:dyDescent="0.35">
      <c r="A193" s="9">
        <v>69</v>
      </c>
      <c r="B193" s="12" t="s">
        <v>546</v>
      </c>
      <c r="C193" s="11"/>
    </row>
    <row r="194" spans="1:3" x14ac:dyDescent="0.35">
      <c r="A194" s="9">
        <v>70</v>
      </c>
      <c r="B194" s="12" t="s">
        <v>547</v>
      </c>
      <c r="C194" s="11"/>
    </row>
    <row r="195" spans="1:3" x14ac:dyDescent="0.35">
      <c r="A195" s="9">
        <v>71</v>
      </c>
      <c r="B195" s="12" t="s">
        <v>548</v>
      </c>
      <c r="C195" s="11"/>
    </row>
    <row r="196" spans="1:3" x14ac:dyDescent="0.35">
      <c r="A196" s="9">
        <v>72</v>
      </c>
      <c r="B196" s="12" t="s">
        <v>549</v>
      </c>
      <c r="C196" s="11"/>
    </row>
    <row r="197" spans="1:3" x14ac:dyDescent="0.35">
      <c r="A197" s="9">
        <v>73</v>
      </c>
      <c r="B197" s="12" t="s">
        <v>550</v>
      </c>
      <c r="C197" s="11"/>
    </row>
    <row r="198" spans="1:3" x14ac:dyDescent="0.35">
      <c r="A198" s="9">
        <v>74</v>
      </c>
      <c r="B198" s="12" t="s">
        <v>551</v>
      </c>
      <c r="C198" s="11"/>
    </row>
    <row r="199" spans="1:3" x14ac:dyDescent="0.35">
      <c r="A199" s="9">
        <v>75</v>
      </c>
      <c r="B199" s="12" t="s">
        <v>552</v>
      </c>
      <c r="C199" s="11"/>
    </row>
    <row r="200" spans="1:3" x14ac:dyDescent="0.35">
      <c r="A200" s="9">
        <v>76</v>
      </c>
      <c r="B200" s="12" t="s">
        <v>553</v>
      </c>
      <c r="C200" s="11"/>
    </row>
    <row r="201" spans="1:3" x14ac:dyDescent="0.35">
      <c r="A201" s="9">
        <v>77</v>
      </c>
      <c r="B201" s="12" t="s">
        <v>554</v>
      </c>
      <c r="C201" s="11"/>
    </row>
    <row r="202" spans="1:3" x14ac:dyDescent="0.35">
      <c r="A202" s="9"/>
      <c r="B202" s="12"/>
      <c r="C202" s="12"/>
    </row>
    <row r="203" spans="1:3" x14ac:dyDescent="0.35">
      <c r="A203" s="9">
        <v>1</v>
      </c>
      <c r="B203" s="12" t="s">
        <v>555</v>
      </c>
      <c r="C203" s="11" t="s">
        <v>556</v>
      </c>
    </row>
    <row r="204" spans="1:3" x14ac:dyDescent="0.35">
      <c r="A204" s="9">
        <v>2</v>
      </c>
      <c r="B204" s="12" t="s">
        <v>557</v>
      </c>
      <c r="C204" s="11"/>
    </row>
    <row r="205" spans="1:3" x14ac:dyDescent="0.35">
      <c r="A205" s="9">
        <v>3</v>
      </c>
      <c r="B205" s="12" t="s">
        <v>558</v>
      </c>
      <c r="C205" s="11"/>
    </row>
    <row r="206" spans="1:3" x14ac:dyDescent="0.35">
      <c r="A206" s="9">
        <v>4</v>
      </c>
      <c r="B206" s="12" t="s">
        <v>559</v>
      </c>
      <c r="C206" s="11"/>
    </row>
    <row r="207" spans="1:3" x14ac:dyDescent="0.35">
      <c r="A207" s="9">
        <v>5</v>
      </c>
      <c r="B207" s="12" t="s">
        <v>560</v>
      </c>
      <c r="C207" s="11"/>
    </row>
    <row r="208" spans="1:3" x14ac:dyDescent="0.35">
      <c r="A208" s="9">
        <v>6</v>
      </c>
      <c r="B208" s="12" t="s">
        <v>561</v>
      </c>
      <c r="C208" s="11"/>
    </row>
    <row r="209" spans="1:3" x14ac:dyDescent="0.35">
      <c r="A209" s="9">
        <v>7</v>
      </c>
      <c r="B209" s="12" t="s">
        <v>562</v>
      </c>
      <c r="C209" s="11"/>
    </row>
    <row r="210" spans="1:3" x14ac:dyDescent="0.35">
      <c r="A210" s="9">
        <v>8</v>
      </c>
      <c r="B210" s="12" t="s">
        <v>563</v>
      </c>
      <c r="C210" s="11"/>
    </row>
    <row r="211" spans="1:3" x14ac:dyDescent="0.35">
      <c r="A211" s="9">
        <v>9</v>
      </c>
      <c r="B211" s="12" t="s">
        <v>564</v>
      </c>
      <c r="C211" s="11"/>
    </row>
    <row r="212" spans="1:3" x14ac:dyDescent="0.35">
      <c r="A212" s="9">
        <v>10</v>
      </c>
      <c r="B212" s="12" t="s">
        <v>565</v>
      </c>
      <c r="C212" s="11"/>
    </row>
    <row r="213" spans="1:3" x14ac:dyDescent="0.35">
      <c r="A213" s="9">
        <v>11</v>
      </c>
      <c r="B213" s="12" t="s">
        <v>566</v>
      </c>
      <c r="C213" s="11"/>
    </row>
    <row r="214" spans="1:3" x14ac:dyDescent="0.35">
      <c r="A214" s="9">
        <v>12</v>
      </c>
      <c r="B214" s="12" t="s">
        <v>567</v>
      </c>
      <c r="C214" s="11"/>
    </row>
    <row r="215" spans="1:3" x14ac:dyDescent="0.35">
      <c r="A215" s="9">
        <v>13</v>
      </c>
      <c r="B215" s="12" t="s">
        <v>568</v>
      </c>
      <c r="C215" s="11"/>
    </row>
    <row r="216" spans="1:3" x14ac:dyDescent="0.35">
      <c r="A216" s="9">
        <v>14</v>
      </c>
      <c r="B216" s="12" t="s">
        <v>569</v>
      </c>
      <c r="C216" s="11"/>
    </row>
    <row r="217" spans="1:3" x14ac:dyDescent="0.35">
      <c r="A217" s="9">
        <v>15</v>
      </c>
      <c r="B217" s="12" t="s">
        <v>570</v>
      </c>
      <c r="C217" s="11"/>
    </row>
    <row r="218" spans="1:3" x14ac:dyDescent="0.35">
      <c r="A218" s="9">
        <v>16</v>
      </c>
      <c r="B218" s="12" t="s">
        <v>571</v>
      </c>
      <c r="C218" s="11"/>
    </row>
    <row r="219" spans="1:3" x14ac:dyDescent="0.35">
      <c r="A219" s="9">
        <v>17</v>
      </c>
      <c r="B219" s="12" t="s">
        <v>572</v>
      </c>
      <c r="C219" s="11"/>
    </row>
    <row r="220" spans="1:3" x14ac:dyDescent="0.35">
      <c r="A220" s="9">
        <v>18</v>
      </c>
      <c r="B220" s="12" t="s">
        <v>573</v>
      </c>
      <c r="C220" s="11"/>
    </row>
    <row r="221" spans="1:3" x14ac:dyDescent="0.35">
      <c r="A221" s="9">
        <v>19</v>
      </c>
      <c r="B221" s="12" t="s">
        <v>574</v>
      </c>
      <c r="C221" s="11"/>
    </row>
    <row r="222" spans="1:3" x14ac:dyDescent="0.35">
      <c r="A222" s="9">
        <v>20</v>
      </c>
      <c r="B222" s="12" t="s">
        <v>575</v>
      </c>
      <c r="C222" s="11"/>
    </row>
    <row r="223" spans="1:3" x14ac:dyDescent="0.35">
      <c r="A223" s="9">
        <v>21</v>
      </c>
      <c r="B223" s="12" t="s">
        <v>576</v>
      </c>
      <c r="C223" s="11"/>
    </row>
    <row r="224" spans="1:3" x14ac:dyDescent="0.35">
      <c r="A224" s="9">
        <v>22</v>
      </c>
      <c r="B224" s="12" t="s">
        <v>577</v>
      </c>
      <c r="C224" s="11"/>
    </row>
    <row r="225" spans="1:3" x14ac:dyDescent="0.35">
      <c r="A225" s="9">
        <v>23</v>
      </c>
      <c r="B225" s="12" t="s">
        <v>578</v>
      </c>
      <c r="C225" s="11"/>
    </row>
    <row r="226" spans="1:3" x14ac:dyDescent="0.35">
      <c r="A226" s="9">
        <v>24</v>
      </c>
      <c r="B226" s="12" t="s">
        <v>579</v>
      </c>
      <c r="C226" s="11"/>
    </row>
    <row r="227" spans="1:3" x14ac:dyDescent="0.35">
      <c r="A227" s="9">
        <v>25</v>
      </c>
      <c r="B227" s="12" t="s">
        <v>580</v>
      </c>
      <c r="C227" s="11"/>
    </row>
    <row r="228" spans="1:3" x14ac:dyDescent="0.35">
      <c r="A228" s="9">
        <v>26</v>
      </c>
      <c r="B228" s="12" t="s">
        <v>581</v>
      </c>
      <c r="C228" s="11"/>
    </row>
    <row r="229" spans="1:3" x14ac:dyDescent="0.35">
      <c r="A229" s="9">
        <v>27</v>
      </c>
      <c r="B229" s="12" t="s">
        <v>582</v>
      </c>
      <c r="C229" s="11"/>
    </row>
    <row r="230" spans="1:3" x14ac:dyDescent="0.35">
      <c r="A230" s="9">
        <v>28</v>
      </c>
      <c r="B230" s="12" t="s">
        <v>583</v>
      </c>
      <c r="C230" s="11"/>
    </row>
    <row r="231" spans="1:3" x14ac:dyDescent="0.35">
      <c r="A231" s="9">
        <v>29</v>
      </c>
      <c r="B231" s="12" t="s">
        <v>584</v>
      </c>
      <c r="C231" s="11"/>
    </row>
    <row r="232" spans="1:3" x14ac:dyDescent="0.35">
      <c r="A232" s="9">
        <v>30</v>
      </c>
      <c r="B232" s="12" t="s">
        <v>585</v>
      </c>
      <c r="C232" s="11"/>
    </row>
    <row r="233" spans="1:3" x14ac:dyDescent="0.35">
      <c r="A233" s="9">
        <v>31</v>
      </c>
      <c r="B233" s="12" t="s">
        <v>586</v>
      </c>
      <c r="C233" s="11"/>
    </row>
    <row r="234" spans="1:3" x14ac:dyDescent="0.35">
      <c r="A234" s="9">
        <v>32</v>
      </c>
      <c r="B234" s="12" t="s">
        <v>587</v>
      </c>
      <c r="C234" s="11"/>
    </row>
    <row r="235" spans="1:3" x14ac:dyDescent="0.35">
      <c r="A235" s="9">
        <v>33</v>
      </c>
      <c r="B235" s="12" t="s">
        <v>588</v>
      </c>
      <c r="C235" s="11"/>
    </row>
    <row r="236" spans="1:3" x14ac:dyDescent="0.35">
      <c r="A236" s="9"/>
      <c r="B236" s="12"/>
      <c r="C236" s="12"/>
    </row>
    <row r="237" spans="1:3" x14ac:dyDescent="0.35">
      <c r="A237" s="9">
        <v>1</v>
      </c>
      <c r="B237" s="12" t="s">
        <v>589</v>
      </c>
      <c r="C237" s="11" t="s">
        <v>590</v>
      </c>
    </row>
    <row r="238" spans="1:3" x14ac:dyDescent="0.35">
      <c r="A238" s="9">
        <v>2</v>
      </c>
      <c r="B238" s="12" t="s">
        <v>591</v>
      </c>
      <c r="C238" s="11"/>
    </row>
    <row r="239" spans="1:3" x14ac:dyDescent="0.35">
      <c r="A239" s="9">
        <v>3</v>
      </c>
      <c r="B239" s="12" t="s">
        <v>592</v>
      </c>
      <c r="C239" s="11"/>
    </row>
    <row r="240" spans="1:3" x14ac:dyDescent="0.35">
      <c r="A240" s="9">
        <v>4</v>
      </c>
      <c r="B240" s="12" t="s">
        <v>593</v>
      </c>
      <c r="C240" s="11"/>
    </row>
    <row r="241" spans="1:3" x14ac:dyDescent="0.35">
      <c r="A241" s="9">
        <v>5</v>
      </c>
      <c r="B241" s="12" t="s">
        <v>594</v>
      </c>
      <c r="C241" s="11"/>
    </row>
    <row r="242" spans="1:3" x14ac:dyDescent="0.35">
      <c r="A242" s="9">
        <v>6</v>
      </c>
      <c r="B242" s="12" t="s">
        <v>595</v>
      </c>
      <c r="C242" s="11"/>
    </row>
    <row r="243" spans="1:3" x14ac:dyDescent="0.35">
      <c r="A243" s="9">
        <v>7</v>
      </c>
      <c r="B243" s="12" t="s">
        <v>596</v>
      </c>
      <c r="C243" s="11"/>
    </row>
    <row r="244" spans="1:3" x14ac:dyDescent="0.35">
      <c r="A244" s="9">
        <v>8</v>
      </c>
      <c r="B244" s="12" t="s">
        <v>597</v>
      </c>
      <c r="C244" s="11"/>
    </row>
    <row r="245" spans="1:3" x14ac:dyDescent="0.35">
      <c r="A245" s="9">
        <v>9</v>
      </c>
      <c r="B245" s="12" t="s">
        <v>598</v>
      </c>
      <c r="C245" s="11"/>
    </row>
    <row r="246" spans="1:3" x14ac:dyDescent="0.35">
      <c r="A246" s="9">
        <v>10</v>
      </c>
      <c r="B246" s="12" t="s">
        <v>599</v>
      </c>
      <c r="C246" s="11"/>
    </row>
    <row r="247" spans="1:3" x14ac:dyDescent="0.35">
      <c r="A247" s="9">
        <v>11</v>
      </c>
      <c r="B247" s="12" t="s">
        <v>600</v>
      </c>
      <c r="C247" s="11"/>
    </row>
    <row r="248" spans="1:3" x14ac:dyDescent="0.35">
      <c r="A248" s="9">
        <v>12</v>
      </c>
      <c r="B248" s="12" t="s">
        <v>601</v>
      </c>
      <c r="C248" s="11"/>
    </row>
    <row r="249" spans="1:3" x14ac:dyDescent="0.35">
      <c r="A249" s="9">
        <v>13</v>
      </c>
      <c r="B249" s="12" t="s">
        <v>602</v>
      </c>
      <c r="C249" s="11"/>
    </row>
    <row r="250" spans="1:3" x14ac:dyDescent="0.35">
      <c r="A250" s="9">
        <v>14</v>
      </c>
      <c r="B250" s="12" t="s">
        <v>603</v>
      </c>
      <c r="C250" s="11"/>
    </row>
    <row r="251" spans="1:3" x14ac:dyDescent="0.35">
      <c r="A251" s="9">
        <v>15</v>
      </c>
      <c r="B251" s="12" t="s">
        <v>604</v>
      </c>
      <c r="C251" s="11"/>
    </row>
    <row r="252" spans="1:3" x14ac:dyDescent="0.35">
      <c r="A252" s="9">
        <v>16</v>
      </c>
      <c r="B252" s="12" t="s">
        <v>605</v>
      </c>
      <c r="C252" s="11"/>
    </row>
    <row r="253" spans="1:3" x14ac:dyDescent="0.35">
      <c r="A253" s="9">
        <v>17</v>
      </c>
      <c r="B253" s="12" t="s">
        <v>606</v>
      </c>
      <c r="C253" s="11"/>
    </row>
    <row r="254" spans="1:3" x14ac:dyDescent="0.35">
      <c r="A254" s="9">
        <v>18</v>
      </c>
      <c r="B254" s="12" t="s">
        <v>607</v>
      </c>
      <c r="C254" s="11"/>
    </row>
    <row r="255" spans="1:3" x14ac:dyDescent="0.35">
      <c r="A255" s="9">
        <v>19</v>
      </c>
      <c r="B255" s="12" t="s">
        <v>608</v>
      </c>
      <c r="C255" s="11"/>
    </row>
    <row r="256" spans="1:3" x14ac:dyDescent="0.35">
      <c r="A256" s="9">
        <v>20</v>
      </c>
      <c r="B256" s="12" t="s">
        <v>609</v>
      </c>
      <c r="C256" s="11"/>
    </row>
    <row r="257" spans="1:3" x14ac:dyDescent="0.35">
      <c r="A257" s="9">
        <v>21</v>
      </c>
      <c r="B257" s="12" t="s">
        <v>610</v>
      </c>
      <c r="C257" s="11"/>
    </row>
    <row r="258" spans="1:3" x14ac:dyDescent="0.35">
      <c r="A258" s="9">
        <v>22</v>
      </c>
      <c r="B258" s="12" t="s">
        <v>611</v>
      </c>
      <c r="C258" s="11"/>
    </row>
    <row r="259" spans="1:3" x14ac:dyDescent="0.35">
      <c r="A259" s="9">
        <v>23</v>
      </c>
      <c r="B259" s="12" t="s">
        <v>612</v>
      </c>
      <c r="C259" s="11"/>
    </row>
    <row r="260" spans="1:3" x14ac:dyDescent="0.35">
      <c r="A260" s="9">
        <v>24</v>
      </c>
      <c r="B260" s="12" t="s">
        <v>613</v>
      </c>
      <c r="C260" s="11"/>
    </row>
    <row r="261" spans="1:3" x14ac:dyDescent="0.35">
      <c r="A261" s="9">
        <v>25</v>
      </c>
      <c r="B261" s="12" t="s">
        <v>614</v>
      </c>
      <c r="C261" s="11"/>
    </row>
    <row r="262" spans="1:3" x14ac:dyDescent="0.35">
      <c r="A262" s="9">
        <v>26</v>
      </c>
      <c r="B262" s="12" t="s">
        <v>591</v>
      </c>
      <c r="C262" s="11"/>
    </row>
    <row r="263" spans="1:3" x14ac:dyDescent="0.35">
      <c r="A263" s="9"/>
      <c r="B263" s="12"/>
      <c r="C263" s="12"/>
    </row>
    <row r="264" spans="1:3" x14ac:dyDescent="0.35">
      <c r="A264" s="9">
        <v>1</v>
      </c>
      <c r="B264" s="12" t="s">
        <v>615</v>
      </c>
      <c r="C264" s="11" t="s">
        <v>616</v>
      </c>
    </row>
    <row r="265" spans="1:3" x14ac:dyDescent="0.35">
      <c r="A265" s="9">
        <v>2</v>
      </c>
      <c r="B265" s="12" t="s">
        <v>617</v>
      </c>
      <c r="C265" s="11"/>
    </row>
    <row r="266" spans="1:3" x14ac:dyDescent="0.35">
      <c r="A266" s="9">
        <v>3</v>
      </c>
      <c r="B266" s="12" t="s">
        <v>618</v>
      </c>
      <c r="C266" s="11"/>
    </row>
    <row r="267" spans="1:3" x14ac:dyDescent="0.35">
      <c r="A267" s="9">
        <v>4</v>
      </c>
      <c r="B267" s="12" t="s">
        <v>619</v>
      </c>
      <c r="C267" s="11"/>
    </row>
    <row r="268" spans="1:3" x14ac:dyDescent="0.35">
      <c r="A268" s="9">
        <v>5</v>
      </c>
      <c r="B268" s="12" t="s">
        <v>620</v>
      </c>
      <c r="C268" s="11"/>
    </row>
    <row r="269" spans="1:3" x14ac:dyDescent="0.35">
      <c r="A269" s="9">
        <v>6</v>
      </c>
      <c r="B269" s="12" t="s">
        <v>621</v>
      </c>
      <c r="C269" s="11"/>
    </row>
    <row r="270" spans="1:3" x14ac:dyDescent="0.35">
      <c r="A270" s="9">
        <v>7</v>
      </c>
      <c r="B270" s="12" t="s">
        <v>622</v>
      </c>
      <c r="C270" s="11"/>
    </row>
    <row r="271" spans="1:3" x14ac:dyDescent="0.35">
      <c r="A271" s="9">
        <v>8</v>
      </c>
      <c r="B271" s="12" t="s">
        <v>623</v>
      </c>
      <c r="C271" s="11"/>
    </row>
    <row r="272" spans="1:3" x14ac:dyDescent="0.35">
      <c r="A272" s="9">
        <v>9</v>
      </c>
      <c r="B272" s="12" t="s">
        <v>624</v>
      </c>
      <c r="C272" s="11"/>
    </row>
    <row r="273" spans="1:3" x14ac:dyDescent="0.35">
      <c r="A273" s="9">
        <v>10</v>
      </c>
      <c r="B273" s="12" t="s">
        <v>625</v>
      </c>
      <c r="C273" s="11"/>
    </row>
    <row r="274" spans="1:3" x14ac:dyDescent="0.35">
      <c r="A274" s="9">
        <v>11</v>
      </c>
      <c r="B274" s="12" t="s">
        <v>626</v>
      </c>
      <c r="C274" s="11"/>
    </row>
    <row r="275" spans="1:3" x14ac:dyDescent="0.35">
      <c r="A275" s="9">
        <v>12</v>
      </c>
      <c r="B275" s="12" t="s">
        <v>627</v>
      </c>
      <c r="C275" s="11"/>
    </row>
    <row r="276" spans="1:3" x14ac:dyDescent="0.35">
      <c r="A276" s="9">
        <v>13</v>
      </c>
      <c r="B276" s="12" t="s">
        <v>628</v>
      </c>
      <c r="C276" s="11"/>
    </row>
    <row r="277" spans="1:3" x14ac:dyDescent="0.35">
      <c r="A277" s="9"/>
      <c r="B277" s="12"/>
      <c r="C277" s="12"/>
    </row>
    <row r="278" spans="1:3" x14ac:dyDescent="0.35">
      <c r="A278" s="9">
        <v>1</v>
      </c>
      <c r="B278" s="12" t="s">
        <v>629</v>
      </c>
      <c r="C278" s="11" t="s">
        <v>630</v>
      </c>
    </row>
    <row r="279" spans="1:3" x14ac:dyDescent="0.35">
      <c r="A279" s="9">
        <v>2</v>
      </c>
      <c r="B279" s="12" t="s">
        <v>631</v>
      </c>
      <c r="C279" s="11"/>
    </row>
    <row r="280" spans="1:3" x14ac:dyDescent="0.35">
      <c r="A280" s="9">
        <v>3</v>
      </c>
      <c r="B280" s="12" t="s">
        <v>632</v>
      </c>
      <c r="C280" s="11"/>
    </row>
    <row r="281" spans="1:3" x14ac:dyDescent="0.35">
      <c r="A281" s="9">
        <v>4</v>
      </c>
      <c r="B281" s="12" t="s">
        <v>633</v>
      </c>
      <c r="C281" s="11"/>
    </row>
    <row r="282" spans="1:3" x14ac:dyDescent="0.35">
      <c r="A282" s="9">
        <v>5</v>
      </c>
      <c r="B282" s="12" t="s">
        <v>634</v>
      </c>
      <c r="C282" s="11"/>
    </row>
    <row r="283" spans="1:3" x14ac:dyDescent="0.35">
      <c r="A283" s="9">
        <v>6</v>
      </c>
      <c r="B283" s="12" t="s">
        <v>635</v>
      </c>
      <c r="C283" s="11"/>
    </row>
    <row r="284" spans="1:3" x14ac:dyDescent="0.35">
      <c r="A284" s="9">
        <v>7</v>
      </c>
      <c r="B284" s="12" t="s">
        <v>636</v>
      </c>
      <c r="C284" s="11"/>
    </row>
    <row r="285" spans="1:3" x14ac:dyDescent="0.35">
      <c r="A285" s="9">
        <v>8</v>
      </c>
      <c r="B285" s="12" t="s">
        <v>637</v>
      </c>
      <c r="C285" s="11"/>
    </row>
    <row r="286" spans="1:3" x14ac:dyDescent="0.35">
      <c r="A286" s="9">
        <v>9</v>
      </c>
      <c r="B286" s="12" t="s">
        <v>638</v>
      </c>
      <c r="C286" s="11"/>
    </row>
    <row r="287" spans="1:3" x14ac:dyDescent="0.35">
      <c r="A287" s="9">
        <v>10</v>
      </c>
      <c r="B287" s="12" t="s">
        <v>639</v>
      </c>
      <c r="C287" s="11"/>
    </row>
    <row r="288" spans="1:3" x14ac:dyDescent="0.35">
      <c r="A288" s="9">
        <v>11</v>
      </c>
      <c r="B288" s="12" t="s">
        <v>640</v>
      </c>
      <c r="C288" s="11"/>
    </row>
    <row r="289" spans="1:3" x14ac:dyDescent="0.35">
      <c r="A289" s="9">
        <v>12</v>
      </c>
      <c r="B289" s="12" t="s">
        <v>641</v>
      </c>
      <c r="C289" s="11"/>
    </row>
    <row r="290" spans="1:3" x14ac:dyDescent="0.35">
      <c r="A290" s="9">
        <v>13</v>
      </c>
      <c r="B290" s="12" t="s">
        <v>642</v>
      </c>
      <c r="C290" s="11"/>
    </row>
    <row r="291" spans="1:3" x14ac:dyDescent="0.35">
      <c r="A291" s="9"/>
      <c r="B291" s="12"/>
      <c r="C291" s="12"/>
    </row>
    <row r="292" spans="1:3" x14ac:dyDescent="0.35">
      <c r="A292" s="9">
        <v>1</v>
      </c>
      <c r="B292" s="12" t="s">
        <v>643</v>
      </c>
      <c r="C292" s="11" t="s">
        <v>644</v>
      </c>
    </row>
    <row r="293" spans="1:3" x14ac:dyDescent="0.35">
      <c r="A293" s="9">
        <v>2</v>
      </c>
      <c r="B293" s="12" t="s">
        <v>645</v>
      </c>
      <c r="C293" s="11"/>
    </row>
    <row r="294" spans="1:3" x14ac:dyDescent="0.35">
      <c r="A294" s="9">
        <v>3</v>
      </c>
      <c r="B294" s="12" t="s">
        <v>646</v>
      </c>
      <c r="C294" s="11"/>
    </row>
    <row r="295" spans="1:3" x14ac:dyDescent="0.35">
      <c r="A295" s="9">
        <v>4</v>
      </c>
      <c r="B295" s="12" t="s">
        <v>647</v>
      </c>
      <c r="C295" s="11"/>
    </row>
    <row r="296" spans="1:3" x14ac:dyDescent="0.35">
      <c r="A296" s="9">
        <v>5</v>
      </c>
      <c r="B296" s="12" t="s">
        <v>648</v>
      </c>
      <c r="C296" s="11"/>
    </row>
    <row r="297" spans="1:3" x14ac:dyDescent="0.35">
      <c r="A297" s="9">
        <v>6</v>
      </c>
      <c r="B297" s="12" t="s">
        <v>649</v>
      </c>
      <c r="C297" s="11"/>
    </row>
    <row r="298" spans="1:3" x14ac:dyDescent="0.35">
      <c r="A298" s="9">
        <v>7</v>
      </c>
      <c r="B298" s="12" t="s">
        <v>650</v>
      </c>
      <c r="C298" s="11"/>
    </row>
    <row r="299" spans="1:3" x14ac:dyDescent="0.35">
      <c r="A299" s="9">
        <v>8</v>
      </c>
      <c r="B299" s="12" t="s">
        <v>651</v>
      </c>
      <c r="C299" s="11"/>
    </row>
    <row r="300" spans="1:3" x14ac:dyDescent="0.35">
      <c r="A300" s="9">
        <v>9</v>
      </c>
      <c r="B300" s="12" t="s">
        <v>652</v>
      </c>
      <c r="C300" s="11"/>
    </row>
    <row r="301" spans="1:3" x14ac:dyDescent="0.35">
      <c r="A301" s="9">
        <v>10</v>
      </c>
      <c r="B301" s="12" t="s">
        <v>653</v>
      </c>
      <c r="C301" s="11"/>
    </row>
    <row r="302" spans="1:3" x14ac:dyDescent="0.35">
      <c r="A302" s="9">
        <v>11</v>
      </c>
      <c r="B302" s="12" t="s">
        <v>654</v>
      </c>
      <c r="C302" s="11"/>
    </row>
    <row r="303" spans="1:3" x14ac:dyDescent="0.35">
      <c r="A303" s="9">
        <v>12</v>
      </c>
      <c r="B303" s="12" t="s">
        <v>655</v>
      </c>
      <c r="C303" s="11"/>
    </row>
    <row r="304" spans="1:3" x14ac:dyDescent="0.35">
      <c r="A304" s="9">
        <v>13</v>
      </c>
      <c r="B304" s="12" t="s">
        <v>656</v>
      </c>
      <c r="C304" s="11"/>
    </row>
    <row r="305" spans="1:3" x14ac:dyDescent="0.35">
      <c r="A305" s="9">
        <v>14</v>
      </c>
      <c r="B305" s="12" t="s">
        <v>657</v>
      </c>
      <c r="C305" s="11"/>
    </row>
    <row r="306" spans="1:3" x14ac:dyDescent="0.35">
      <c r="A306" s="9">
        <v>15</v>
      </c>
      <c r="B306" s="12" t="s">
        <v>658</v>
      </c>
      <c r="C306" s="11"/>
    </row>
    <row r="307" spans="1:3" x14ac:dyDescent="0.35">
      <c r="A307" s="9">
        <v>16</v>
      </c>
      <c r="B307" s="12" t="s">
        <v>659</v>
      </c>
      <c r="C307" s="11"/>
    </row>
    <row r="308" spans="1:3" x14ac:dyDescent="0.35">
      <c r="A308" s="9">
        <v>17</v>
      </c>
      <c r="B308" s="12" t="s">
        <v>660</v>
      </c>
      <c r="C308" s="11"/>
    </row>
    <row r="309" spans="1:3" x14ac:dyDescent="0.35">
      <c r="A309" s="9">
        <v>18</v>
      </c>
      <c r="B309" s="12" t="s">
        <v>661</v>
      </c>
      <c r="C309" s="11"/>
    </row>
    <row r="310" spans="1:3" x14ac:dyDescent="0.35">
      <c r="A310" s="9">
        <v>19</v>
      </c>
      <c r="B310" s="12" t="s">
        <v>662</v>
      </c>
      <c r="C310" s="11"/>
    </row>
    <row r="311" spans="1:3" x14ac:dyDescent="0.35">
      <c r="A311" s="9">
        <v>20</v>
      </c>
      <c r="B311" s="12" t="s">
        <v>663</v>
      </c>
      <c r="C311" s="11"/>
    </row>
    <row r="312" spans="1:3" x14ac:dyDescent="0.35">
      <c r="A312" s="9">
        <v>21</v>
      </c>
      <c r="B312" s="12" t="s">
        <v>664</v>
      </c>
      <c r="C312" s="11"/>
    </row>
    <row r="313" spans="1:3" x14ac:dyDescent="0.35">
      <c r="A313" s="9">
        <v>22</v>
      </c>
      <c r="B313" s="12" t="s">
        <v>665</v>
      </c>
      <c r="C313" s="11"/>
    </row>
    <row r="314" spans="1:3" x14ac:dyDescent="0.35">
      <c r="A314" s="9">
        <v>23</v>
      </c>
      <c r="B314" s="12" t="s">
        <v>663</v>
      </c>
      <c r="C314" s="11"/>
    </row>
    <row r="315" spans="1:3" x14ac:dyDescent="0.35">
      <c r="A315" s="9">
        <v>24</v>
      </c>
      <c r="B315" s="12" t="s">
        <v>666</v>
      </c>
      <c r="C315" s="11"/>
    </row>
    <row r="316" spans="1:3" x14ac:dyDescent="0.35">
      <c r="A316" s="9">
        <v>25</v>
      </c>
      <c r="B316" s="12" t="s">
        <v>667</v>
      </c>
      <c r="C316" s="11"/>
    </row>
    <row r="317" spans="1:3" x14ac:dyDescent="0.35">
      <c r="A317" s="9">
        <v>26</v>
      </c>
      <c r="B317" s="12" t="s">
        <v>668</v>
      </c>
      <c r="C317" s="11"/>
    </row>
    <row r="318" spans="1:3" x14ac:dyDescent="0.35">
      <c r="A318" s="9">
        <v>27</v>
      </c>
      <c r="B318" s="12" t="s">
        <v>20</v>
      </c>
      <c r="C318" s="11"/>
    </row>
    <row r="319" spans="1:3" x14ac:dyDescent="0.35">
      <c r="A319" s="9">
        <v>28</v>
      </c>
      <c r="B319" s="12" t="s">
        <v>669</v>
      </c>
      <c r="C319" s="11"/>
    </row>
    <row r="320" spans="1:3" x14ac:dyDescent="0.35">
      <c r="A320" s="9">
        <v>29</v>
      </c>
      <c r="B320" s="12" t="s">
        <v>670</v>
      </c>
      <c r="C320" s="11"/>
    </row>
    <row r="321" spans="1:3" x14ac:dyDescent="0.35">
      <c r="A321" s="9">
        <v>30</v>
      </c>
      <c r="B321" s="12" t="s">
        <v>671</v>
      </c>
      <c r="C321" s="11"/>
    </row>
    <row r="322" spans="1:3" x14ac:dyDescent="0.35">
      <c r="A322" s="9">
        <v>31</v>
      </c>
      <c r="B322" s="12" t="s">
        <v>672</v>
      </c>
      <c r="C322" s="11"/>
    </row>
    <row r="323" spans="1:3" x14ac:dyDescent="0.35">
      <c r="A323" s="9"/>
      <c r="B323" s="12"/>
      <c r="C323" s="12"/>
    </row>
    <row r="324" spans="1:3" x14ac:dyDescent="0.35">
      <c r="A324" s="9">
        <v>1</v>
      </c>
      <c r="B324" s="12" t="s">
        <v>673</v>
      </c>
      <c r="C324" s="11" t="s">
        <v>674</v>
      </c>
    </row>
    <row r="325" spans="1:3" x14ac:dyDescent="0.35">
      <c r="A325" s="9">
        <v>2</v>
      </c>
      <c r="B325" s="12" t="s">
        <v>675</v>
      </c>
      <c r="C325" s="11"/>
    </row>
    <row r="326" spans="1:3" x14ac:dyDescent="0.35">
      <c r="A326" s="9">
        <v>3</v>
      </c>
      <c r="B326" s="12" t="s">
        <v>676</v>
      </c>
      <c r="C326" s="11"/>
    </row>
    <row r="327" spans="1:3" x14ac:dyDescent="0.35">
      <c r="A327" s="9">
        <v>4</v>
      </c>
      <c r="B327" s="12" t="s">
        <v>677</v>
      </c>
      <c r="C327" s="11"/>
    </row>
    <row r="328" spans="1:3" x14ac:dyDescent="0.35">
      <c r="A328" s="9">
        <v>5</v>
      </c>
      <c r="B328" s="12" t="s">
        <v>678</v>
      </c>
      <c r="C328" s="11"/>
    </row>
    <row r="329" spans="1:3" x14ac:dyDescent="0.35">
      <c r="A329" s="9">
        <v>6</v>
      </c>
      <c r="B329" s="12" t="s">
        <v>679</v>
      </c>
      <c r="C329" s="11"/>
    </row>
    <row r="330" spans="1:3" x14ac:dyDescent="0.35">
      <c r="A330" s="9">
        <v>7</v>
      </c>
      <c r="B330" s="12" t="s">
        <v>680</v>
      </c>
      <c r="C330" s="11"/>
    </row>
    <row r="331" spans="1:3" x14ac:dyDescent="0.35">
      <c r="A331" s="9">
        <v>8</v>
      </c>
      <c r="B331" s="12" t="s">
        <v>681</v>
      </c>
      <c r="C331" s="11"/>
    </row>
    <row r="332" spans="1:3" x14ac:dyDescent="0.35">
      <c r="A332" s="9">
        <v>9</v>
      </c>
      <c r="B332" s="12" t="s">
        <v>682</v>
      </c>
      <c r="C332" s="11"/>
    </row>
    <row r="333" spans="1:3" x14ac:dyDescent="0.35">
      <c r="A333" s="9">
        <v>10</v>
      </c>
      <c r="B333" s="12" t="s">
        <v>683</v>
      </c>
      <c r="C333" s="11"/>
    </row>
    <row r="334" spans="1:3" x14ac:dyDescent="0.35">
      <c r="A334" s="9">
        <v>11</v>
      </c>
      <c r="B334" s="12" t="s">
        <v>684</v>
      </c>
      <c r="C334" s="11"/>
    </row>
    <row r="335" spans="1:3" x14ac:dyDescent="0.35">
      <c r="A335" s="9">
        <v>12</v>
      </c>
      <c r="B335" s="12" t="s">
        <v>685</v>
      </c>
      <c r="C335" s="11"/>
    </row>
    <row r="336" spans="1:3" x14ac:dyDescent="0.35">
      <c r="A336" s="9">
        <v>13</v>
      </c>
      <c r="B336" s="12" t="s">
        <v>686</v>
      </c>
      <c r="C336" s="11"/>
    </row>
    <row r="337" spans="1:3" x14ac:dyDescent="0.35">
      <c r="A337" s="9">
        <v>14</v>
      </c>
      <c r="B337" s="12" t="s">
        <v>687</v>
      </c>
      <c r="C337" s="11"/>
    </row>
    <row r="338" spans="1:3" x14ac:dyDescent="0.35">
      <c r="A338" s="9">
        <v>15</v>
      </c>
      <c r="B338" s="12" t="s">
        <v>688</v>
      </c>
      <c r="C338" s="11"/>
    </row>
    <row r="339" spans="1:3" x14ac:dyDescent="0.35">
      <c r="A339" s="9">
        <v>16</v>
      </c>
      <c r="B339" s="12" t="s">
        <v>689</v>
      </c>
      <c r="C339" s="11"/>
    </row>
    <row r="340" spans="1:3" x14ac:dyDescent="0.35">
      <c r="A340" s="9">
        <v>17</v>
      </c>
      <c r="B340" s="12" t="s">
        <v>690</v>
      </c>
      <c r="C340" s="11"/>
    </row>
    <row r="341" spans="1:3" x14ac:dyDescent="0.35">
      <c r="A341" s="9">
        <v>18</v>
      </c>
      <c r="B341" s="12" t="s">
        <v>691</v>
      </c>
      <c r="C341" s="11"/>
    </row>
    <row r="342" spans="1:3" x14ac:dyDescent="0.35">
      <c r="A342" s="9">
        <v>19</v>
      </c>
      <c r="B342" s="12" t="s">
        <v>692</v>
      </c>
      <c r="C342" s="11"/>
    </row>
    <row r="343" spans="1:3" x14ac:dyDescent="0.35">
      <c r="A343" s="9">
        <v>20</v>
      </c>
      <c r="B343" s="12" t="s">
        <v>693</v>
      </c>
      <c r="C343" s="11"/>
    </row>
    <row r="344" spans="1:3" x14ac:dyDescent="0.35">
      <c r="A344" s="9">
        <v>21</v>
      </c>
      <c r="B344" s="12" t="s">
        <v>694</v>
      </c>
      <c r="C344" s="11"/>
    </row>
    <row r="345" spans="1:3" x14ac:dyDescent="0.35">
      <c r="A345" s="9">
        <v>22</v>
      </c>
      <c r="B345" s="12" t="s">
        <v>695</v>
      </c>
      <c r="C345" s="11"/>
    </row>
    <row r="346" spans="1:3" x14ac:dyDescent="0.35">
      <c r="A346" s="9">
        <v>23</v>
      </c>
      <c r="B346" s="12" t="s">
        <v>696</v>
      </c>
      <c r="C346" s="11"/>
    </row>
    <row r="347" spans="1:3" x14ac:dyDescent="0.35">
      <c r="A347" s="9">
        <v>24</v>
      </c>
      <c r="B347" s="12" t="s">
        <v>697</v>
      </c>
      <c r="C347" s="11"/>
    </row>
    <row r="348" spans="1:3" x14ac:dyDescent="0.35">
      <c r="A348" s="9">
        <v>25</v>
      </c>
      <c r="B348" s="12" t="s">
        <v>698</v>
      </c>
      <c r="C348" s="11"/>
    </row>
    <row r="349" spans="1:3" x14ac:dyDescent="0.35">
      <c r="A349" s="9">
        <v>26</v>
      </c>
      <c r="B349" s="12" t="s">
        <v>699</v>
      </c>
      <c r="C349" s="11"/>
    </row>
    <row r="350" spans="1:3" x14ac:dyDescent="0.35">
      <c r="A350" s="9">
        <v>27</v>
      </c>
      <c r="B350" s="12" t="s">
        <v>700</v>
      </c>
      <c r="C350" s="11"/>
    </row>
    <row r="351" spans="1:3" x14ac:dyDescent="0.35">
      <c r="A351" s="9">
        <v>28</v>
      </c>
      <c r="B351" s="12" t="s">
        <v>701</v>
      </c>
      <c r="C351" s="11"/>
    </row>
    <row r="352" spans="1:3" x14ac:dyDescent="0.35">
      <c r="A352" s="9">
        <v>29</v>
      </c>
      <c r="B352" s="12" t="s">
        <v>702</v>
      </c>
      <c r="C352" s="11"/>
    </row>
    <row r="353" spans="1:3" x14ac:dyDescent="0.35">
      <c r="A353" s="9">
        <v>30</v>
      </c>
      <c r="B353" s="12" t="s">
        <v>703</v>
      </c>
      <c r="C353" s="11"/>
    </row>
    <row r="354" spans="1:3" x14ac:dyDescent="0.35">
      <c r="A354" s="9">
        <v>31</v>
      </c>
      <c r="B354" s="12" t="s">
        <v>704</v>
      </c>
      <c r="C354" s="11"/>
    </row>
    <row r="355" spans="1:3" x14ac:dyDescent="0.35">
      <c r="A355" s="9">
        <v>32</v>
      </c>
      <c r="B355" s="12" t="s">
        <v>705</v>
      </c>
      <c r="C355" s="11"/>
    </row>
    <row r="356" spans="1:3" x14ac:dyDescent="0.35">
      <c r="A356" s="9">
        <v>33</v>
      </c>
      <c r="B356" s="12" t="s">
        <v>706</v>
      </c>
      <c r="C356" s="11"/>
    </row>
    <row r="357" spans="1:3" x14ac:dyDescent="0.35">
      <c r="A357" s="9">
        <v>34</v>
      </c>
      <c r="B357" s="12" t="s">
        <v>707</v>
      </c>
      <c r="C357" s="11"/>
    </row>
    <row r="358" spans="1:3" x14ac:dyDescent="0.35">
      <c r="A358" s="9">
        <v>35</v>
      </c>
      <c r="B358" s="12" t="s">
        <v>708</v>
      </c>
      <c r="C358" s="11"/>
    </row>
    <row r="359" spans="1:3" x14ac:dyDescent="0.35">
      <c r="A359" s="9">
        <v>36</v>
      </c>
      <c r="B359" s="12" t="s">
        <v>709</v>
      </c>
      <c r="C359" s="11"/>
    </row>
    <row r="360" spans="1:3" x14ac:dyDescent="0.35">
      <c r="A360" s="9">
        <v>37</v>
      </c>
      <c r="B360" s="12" t="s">
        <v>710</v>
      </c>
      <c r="C360" s="11"/>
    </row>
    <row r="361" spans="1:3" x14ac:dyDescent="0.35">
      <c r="A361" s="9">
        <v>38</v>
      </c>
      <c r="B361" s="12" t="s">
        <v>711</v>
      </c>
      <c r="C361" s="11"/>
    </row>
    <row r="362" spans="1:3" x14ac:dyDescent="0.35">
      <c r="A362" s="9">
        <v>39</v>
      </c>
      <c r="B362" s="12" t="s">
        <v>712</v>
      </c>
      <c r="C362" s="11"/>
    </row>
    <row r="363" spans="1:3" x14ac:dyDescent="0.35">
      <c r="A363" s="9">
        <v>40</v>
      </c>
      <c r="B363" s="12" t="s">
        <v>713</v>
      </c>
      <c r="C363" s="11"/>
    </row>
    <row r="364" spans="1:3" x14ac:dyDescent="0.35">
      <c r="A364" s="9">
        <v>41</v>
      </c>
      <c r="B364" s="12" t="s">
        <v>714</v>
      </c>
      <c r="C364" s="11"/>
    </row>
    <row r="365" spans="1:3" x14ac:dyDescent="0.35">
      <c r="A365" s="9">
        <v>42</v>
      </c>
      <c r="B365" s="12" t="s">
        <v>715</v>
      </c>
      <c r="C365" s="11"/>
    </row>
    <row r="366" spans="1:3" x14ac:dyDescent="0.35">
      <c r="A366" s="9">
        <v>43</v>
      </c>
      <c r="B366" s="12" t="s">
        <v>716</v>
      </c>
      <c r="C366" s="11"/>
    </row>
    <row r="367" spans="1:3" x14ac:dyDescent="0.35">
      <c r="A367" s="9">
        <v>44</v>
      </c>
      <c r="B367" s="12" t="s">
        <v>717</v>
      </c>
      <c r="C367" s="11"/>
    </row>
    <row r="368" spans="1:3" x14ac:dyDescent="0.35">
      <c r="A368" s="9">
        <v>45</v>
      </c>
      <c r="B368" s="12" t="s">
        <v>718</v>
      </c>
      <c r="C368" s="11"/>
    </row>
    <row r="369" spans="1:3" x14ac:dyDescent="0.35">
      <c r="A369" s="9">
        <v>46</v>
      </c>
      <c r="B369" s="12" t="s">
        <v>719</v>
      </c>
      <c r="C369" s="11"/>
    </row>
    <row r="370" spans="1:3" x14ac:dyDescent="0.35">
      <c r="A370" s="9">
        <v>47</v>
      </c>
      <c r="B370" s="12" t="s">
        <v>720</v>
      </c>
      <c r="C370" s="11"/>
    </row>
    <row r="371" spans="1:3" x14ac:dyDescent="0.35">
      <c r="A371" s="9">
        <v>48</v>
      </c>
      <c r="B371" s="12" t="s">
        <v>721</v>
      </c>
      <c r="C371" s="11"/>
    </row>
    <row r="372" spans="1:3" x14ac:dyDescent="0.35">
      <c r="A372" s="9">
        <v>49</v>
      </c>
      <c r="B372" s="12" t="s">
        <v>722</v>
      </c>
      <c r="C372" s="11"/>
    </row>
    <row r="373" spans="1:3" x14ac:dyDescent="0.35">
      <c r="A373" s="9">
        <v>50</v>
      </c>
      <c r="B373" s="12" t="s">
        <v>723</v>
      </c>
      <c r="C373" s="11"/>
    </row>
    <row r="374" spans="1:3" x14ac:dyDescent="0.35">
      <c r="A374" s="9">
        <v>51</v>
      </c>
      <c r="B374" s="12" t="s">
        <v>724</v>
      </c>
      <c r="C374" s="11"/>
    </row>
    <row r="375" spans="1:3" x14ac:dyDescent="0.35">
      <c r="A375" s="9">
        <v>52</v>
      </c>
      <c r="B375" s="12" t="s">
        <v>725</v>
      </c>
      <c r="C375" s="11"/>
    </row>
    <row r="376" spans="1:3" x14ac:dyDescent="0.35">
      <c r="A376" s="9">
        <v>53</v>
      </c>
      <c r="B376" s="12" t="s">
        <v>726</v>
      </c>
      <c r="C376" s="11"/>
    </row>
    <row r="377" spans="1:3" x14ac:dyDescent="0.35">
      <c r="A377" s="9">
        <v>54</v>
      </c>
      <c r="B377" s="12" t="s">
        <v>727</v>
      </c>
      <c r="C377" s="11"/>
    </row>
    <row r="378" spans="1:3" x14ac:dyDescent="0.35">
      <c r="A378" s="9">
        <v>55</v>
      </c>
      <c r="B378" s="12" t="s">
        <v>728</v>
      </c>
      <c r="C378" s="11"/>
    </row>
    <row r="379" spans="1:3" x14ac:dyDescent="0.35">
      <c r="A379" s="9">
        <v>56</v>
      </c>
      <c r="B379" s="12" t="s">
        <v>729</v>
      </c>
      <c r="C379" s="11"/>
    </row>
    <row r="380" spans="1:3" x14ac:dyDescent="0.35">
      <c r="A380" s="9">
        <v>57</v>
      </c>
      <c r="B380" s="12" t="s">
        <v>730</v>
      </c>
      <c r="C380" s="11"/>
    </row>
    <row r="381" spans="1:3" x14ac:dyDescent="0.35">
      <c r="A381" s="9"/>
      <c r="B381" s="12"/>
      <c r="C381" s="12"/>
    </row>
    <row r="382" spans="1:3" x14ac:dyDescent="0.35">
      <c r="A382" s="9">
        <v>1</v>
      </c>
      <c r="B382" s="12" t="s">
        <v>731</v>
      </c>
      <c r="C382" s="11" t="s">
        <v>732</v>
      </c>
    </row>
    <row r="383" spans="1:3" x14ac:dyDescent="0.35">
      <c r="A383" s="9">
        <v>2</v>
      </c>
      <c r="B383" s="12" t="s">
        <v>733</v>
      </c>
      <c r="C383" s="11"/>
    </row>
    <row r="384" spans="1:3" x14ac:dyDescent="0.35">
      <c r="A384" s="9">
        <v>3</v>
      </c>
      <c r="B384" s="12" t="s">
        <v>734</v>
      </c>
      <c r="C384" s="11"/>
    </row>
    <row r="385" spans="1:3" x14ac:dyDescent="0.35">
      <c r="A385" s="9">
        <v>4</v>
      </c>
      <c r="B385" s="12" t="s">
        <v>735</v>
      </c>
      <c r="C385" s="11"/>
    </row>
    <row r="386" spans="1:3" x14ac:dyDescent="0.35">
      <c r="A386" s="9">
        <v>5</v>
      </c>
      <c r="B386" s="12" t="s">
        <v>736</v>
      </c>
      <c r="C386" s="11"/>
    </row>
    <row r="387" spans="1:3" x14ac:dyDescent="0.35">
      <c r="A387" s="9">
        <v>6</v>
      </c>
      <c r="B387" s="12" t="s">
        <v>737</v>
      </c>
      <c r="C387" s="11"/>
    </row>
    <row r="388" spans="1:3" x14ac:dyDescent="0.35">
      <c r="A388" s="9">
        <v>7</v>
      </c>
      <c r="B388" s="12" t="s">
        <v>738</v>
      </c>
      <c r="C388" s="11"/>
    </row>
    <row r="389" spans="1:3" x14ac:dyDescent="0.35">
      <c r="A389" s="9">
        <v>8</v>
      </c>
      <c r="B389" s="12" t="s">
        <v>739</v>
      </c>
      <c r="C389" s="11"/>
    </row>
    <row r="390" spans="1:3" x14ac:dyDescent="0.35">
      <c r="A390" s="9">
        <v>9</v>
      </c>
      <c r="B390" s="12" t="s">
        <v>740</v>
      </c>
      <c r="C390" s="11"/>
    </row>
    <row r="391" spans="1:3" x14ac:dyDescent="0.35">
      <c r="A391" s="9">
        <v>10</v>
      </c>
      <c r="B391" s="12" t="s">
        <v>741</v>
      </c>
      <c r="C391" s="11"/>
    </row>
    <row r="392" spans="1:3" x14ac:dyDescent="0.35">
      <c r="A392" s="9">
        <v>11</v>
      </c>
      <c r="B392" s="12" t="s">
        <v>742</v>
      </c>
      <c r="C392" s="11"/>
    </row>
    <row r="393" spans="1:3" x14ac:dyDescent="0.35">
      <c r="A393" s="9">
        <v>12</v>
      </c>
      <c r="B393" s="12" t="s">
        <v>743</v>
      </c>
      <c r="C393" s="11"/>
    </row>
    <row r="394" spans="1:3" x14ac:dyDescent="0.35">
      <c r="A394" s="9">
        <v>13</v>
      </c>
      <c r="B394" s="12" t="s">
        <v>744</v>
      </c>
      <c r="C394" s="11"/>
    </row>
    <row r="395" spans="1:3" x14ac:dyDescent="0.35">
      <c r="A395" s="9">
        <v>14</v>
      </c>
      <c r="B395" s="12" t="s">
        <v>745</v>
      </c>
      <c r="C395" s="11"/>
    </row>
    <row r="396" spans="1:3" x14ac:dyDescent="0.35">
      <c r="A396" s="9">
        <v>15</v>
      </c>
      <c r="B396" s="12" t="s">
        <v>746</v>
      </c>
      <c r="C396" s="11"/>
    </row>
    <row r="397" spans="1:3" x14ac:dyDescent="0.35">
      <c r="A397" s="9">
        <v>16</v>
      </c>
      <c r="B397" s="12" t="s">
        <v>747</v>
      </c>
      <c r="C397" s="11"/>
    </row>
    <row r="398" spans="1:3" x14ac:dyDescent="0.35">
      <c r="A398" s="9">
        <v>17</v>
      </c>
      <c r="B398" s="12" t="s">
        <v>748</v>
      </c>
      <c r="C398" s="11"/>
    </row>
    <row r="399" spans="1:3" x14ac:dyDescent="0.35">
      <c r="A399" s="9">
        <v>18</v>
      </c>
      <c r="B399" s="12" t="s">
        <v>749</v>
      </c>
      <c r="C399" s="11"/>
    </row>
    <row r="400" spans="1:3" x14ac:dyDescent="0.35">
      <c r="A400" s="9">
        <v>19</v>
      </c>
      <c r="B400" s="12" t="s">
        <v>750</v>
      </c>
      <c r="C400" s="11"/>
    </row>
    <row r="401" spans="1:3" x14ac:dyDescent="0.35">
      <c r="A401" s="9">
        <v>20</v>
      </c>
      <c r="B401" s="12" t="s">
        <v>751</v>
      </c>
      <c r="C401" s="11"/>
    </row>
    <row r="402" spans="1:3" x14ac:dyDescent="0.35">
      <c r="A402" s="9">
        <v>21</v>
      </c>
      <c r="B402" s="12" t="s">
        <v>752</v>
      </c>
      <c r="C402" s="11"/>
    </row>
    <row r="403" spans="1:3" x14ac:dyDescent="0.35">
      <c r="A403" s="9">
        <v>22</v>
      </c>
      <c r="B403" s="12" t="s">
        <v>753</v>
      </c>
      <c r="C403" s="11"/>
    </row>
    <row r="404" spans="1:3" x14ac:dyDescent="0.35">
      <c r="A404" s="9">
        <v>23</v>
      </c>
      <c r="B404" s="12" t="s">
        <v>754</v>
      </c>
      <c r="C404" s="11"/>
    </row>
    <row r="405" spans="1:3" x14ac:dyDescent="0.35">
      <c r="A405" s="9">
        <v>24</v>
      </c>
      <c r="B405" s="12" t="s">
        <v>755</v>
      </c>
      <c r="C405" s="11"/>
    </row>
    <row r="406" spans="1:3" x14ac:dyDescent="0.35">
      <c r="A406" s="9"/>
      <c r="B406" s="12"/>
      <c r="C406" s="12"/>
    </row>
    <row r="407" spans="1:3" x14ac:dyDescent="0.35">
      <c r="A407" s="9">
        <v>1</v>
      </c>
      <c r="B407" s="12" t="s">
        <v>756</v>
      </c>
      <c r="C407" s="11" t="s">
        <v>757</v>
      </c>
    </row>
    <row r="408" spans="1:3" x14ac:dyDescent="0.35">
      <c r="A408" s="9">
        <v>2</v>
      </c>
      <c r="B408" s="12" t="s">
        <v>758</v>
      </c>
      <c r="C408" s="11"/>
    </row>
    <row r="409" spans="1:3" x14ac:dyDescent="0.35">
      <c r="A409" s="9">
        <v>3</v>
      </c>
      <c r="B409" s="12" t="s">
        <v>759</v>
      </c>
      <c r="C409" s="11"/>
    </row>
    <row r="410" spans="1:3" x14ac:dyDescent="0.35">
      <c r="A410" s="9">
        <v>4</v>
      </c>
      <c r="B410" s="12" t="s">
        <v>760</v>
      </c>
      <c r="C410" s="11"/>
    </row>
    <row r="411" spans="1:3" x14ac:dyDescent="0.35">
      <c r="A411" s="9">
        <v>5</v>
      </c>
      <c r="B411" s="12" t="s">
        <v>761</v>
      </c>
      <c r="C411" s="11"/>
    </row>
    <row r="412" spans="1:3" x14ac:dyDescent="0.35">
      <c r="A412" s="9">
        <v>6</v>
      </c>
      <c r="B412" s="12" t="s">
        <v>762</v>
      </c>
      <c r="C412" s="11"/>
    </row>
    <row r="413" spans="1:3" x14ac:dyDescent="0.35">
      <c r="A413" s="9">
        <v>7</v>
      </c>
      <c r="B413" s="12" t="s">
        <v>763</v>
      </c>
      <c r="C413" s="11"/>
    </row>
    <row r="414" spans="1:3" x14ac:dyDescent="0.35">
      <c r="A414" s="9">
        <v>8</v>
      </c>
      <c r="B414" s="12" t="s">
        <v>764</v>
      </c>
      <c r="C414" s="11"/>
    </row>
    <row r="415" spans="1:3" x14ac:dyDescent="0.35">
      <c r="A415" s="9">
        <v>9</v>
      </c>
      <c r="B415" s="12" t="s">
        <v>765</v>
      </c>
      <c r="C415" s="11"/>
    </row>
    <row r="416" spans="1:3" x14ac:dyDescent="0.35">
      <c r="A416" s="9">
        <v>10</v>
      </c>
      <c r="B416" s="12" t="s">
        <v>766</v>
      </c>
      <c r="C416" s="11"/>
    </row>
    <row r="417" spans="1:3" x14ac:dyDescent="0.35">
      <c r="A417" s="9">
        <v>11</v>
      </c>
      <c r="B417" s="12" t="s">
        <v>767</v>
      </c>
      <c r="C417" s="11"/>
    </row>
    <row r="418" spans="1:3" x14ac:dyDescent="0.35">
      <c r="A418" s="9">
        <v>12</v>
      </c>
      <c r="B418" s="12" t="s">
        <v>768</v>
      </c>
      <c r="C418" s="11"/>
    </row>
    <row r="419" spans="1:3" x14ac:dyDescent="0.35">
      <c r="A419" s="9">
        <v>13</v>
      </c>
      <c r="B419" s="12" t="s">
        <v>769</v>
      </c>
      <c r="C419" s="11"/>
    </row>
    <row r="420" spans="1:3" x14ac:dyDescent="0.35">
      <c r="A420" s="9">
        <v>14</v>
      </c>
      <c r="B420" s="12" t="s">
        <v>770</v>
      </c>
      <c r="C420" s="11"/>
    </row>
    <row r="421" spans="1:3" x14ac:dyDescent="0.35">
      <c r="A421" s="9">
        <v>15</v>
      </c>
      <c r="B421" s="12" t="s">
        <v>771</v>
      </c>
      <c r="C421" s="11"/>
    </row>
    <row r="422" spans="1:3" x14ac:dyDescent="0.35">
      <c r="A422" s="9">
        <v>16</v>
      </c>
      <c r="B422" s="12" t="s">
        <v>772</v>
      </c>
      <c r="C422" s="11"/>
    </row>
    <row r="423" spans="1:3" x14ac:dyDescent="0.35">
      <c r="A423" s="9">
        <v>17</v>
      </c>
      <c r="B423" s="12" t="s">
        <v>773</v>
      </c>
      <c r="C423" s="11"/>
    </row>
    <row r="424" spans="1:3" x14ac:dyDescent="0.35">
      <c r="A424" s="9">
        <v>18</v>
      </c>
      <c r="B424" s="12" t="s">
        <v>774</v>
      </c>
      <c r="C424" s="11"/>
    </row>
    <row r="425" spans="1:3" x14ac:dyDescent="0.35">
      <c r="A425" s="9">
        <v>19</v>
      </c>
      <c r="B425" s="12" t="s">
        <v>775</v>
      </c>
      <c r="C425" s="11"/>
    </row>
    <row r="426" spans="1:3" x14ac:dyDescent="0.35">
      <c r="A426" s="9"/>
      <c r="B426" s="12"/>
      <c r="C426" s="12"/>
    </row>
    <row r="427" spans="1:3" x14ac:dyDescent="0.35">
      <c r="A427" s="9">
        <v>1</v>
      </c>
      <c r="B427" s="12" t="s">
        <v>776</v>
      </c>
      <c r="C427" s="11" t="s">
        <v>777</v>
      </c>
    </row>
    <row r="428" spans="1:3" x14ac:dyDescent="0.35">
      <c r="A428" s="9">
        <v>2</v>
      </c>
      <c r="B428" s="12" t="s">
        <v>778</v>
      </c>
      <c r="C428" s="11"/>
    </row>
    <row r="429" spans="1:3" x14ac:dyDescent="0.35">
      <c r="A429" s="9">
        <v>3</v>
      </c>
      <c r="B429" s="12" t="s">
        <v>779</v>
      </c>
      <c r="C429" s="11"/>
    </row>
    <row r="430" spans="1:3" x14ac:dyDescent="0.35">
      <c r="A430" s="9">
        <v>4</v>
      </c>
      <c r="B430" s="12" t="s">
        <v>780</v>
      </c>
      <c r="C430" s="11"/>
    </row>
    <row r="431" spans="1:3" x14ac:dyDescent="0.35">
      <c r="A431" s="9"/>
      <c r="B431" s="12"/>
      <c r="C431" s="12"/>
    </row>
    <row r="432" spans="1:3" x14ac:dyDescent="0.35">
      <c r="A432" s="9">
        <v>1</v>
      </c>
      <c r="B432" s="12" t="s">
        <v>781</v>
      </c>
      <c r="C432" s="11" t="s">
        <v>782</v>
      </c>
    </row>
    <row r="433" spans="1:3" x14ac:dyDescent="0.35">
      <c r="A433" s="9">
        <v>2</v>
      </c>
      <c r="B433" s="12" t="s">
        <v>783</v>
      </c>
      <c r="C433" s="11"/>
    </row>
    <row r="434" spans="1:3" x14ac:dyDescent="0.35">
      <c r="A434" s="9">
        <v>3</v>
      </c>
      <c r="B434" s="12" t="s">
        <v>784</v>
      </c>
      <c r="C434" s="11"/>
    </row>
    <row r="435" spans="1:3" x14ac:dyDescent="0.35">
      <c r="A435" s="9">
        <v>4</v>
      </c>
      <c r="B435" s="12" t="s">
        <v>785</v>
      </c>
      <c r="C435" s="11"/>
    </row>
    <row r="436" spans="1:3" x14ac:dyDescent="0.35">
      <c r="A436" s="9">
        <v>5</v>
      </c>
      <c r="B436" s="12" t="s">
        <v>786</v>
      </c>
      <c r="C436" s="11"/>
    </row>
    <row r="437" spans="1:3" x14ac:dyDescent="0.35">
      <c r="A437" s="9">
        <v>6</v>
      </c>
      <c r="B437" s="12" t="s">
        <v>787</v>
      </c>
      <c r="C437" s="11"/>
    </row>
    <row r="438" spans="1:3" x14ac:dyDescent="0.35">
      <c r="A438" s="9">
        <v>7</v>
      </c>
      <c r="B438" s="12" t="s">
        <v>788</v>
      </c>
      <c r="C438" s="11"/>
    </row>
    <row r="439" spans="1:3" x14ac:dyDescent="0.35">
      <c r="A439" s="9">
        <v>8</v>
      </c>
      <c r="B439" s="12" t="s">
        <v>789</v>
      </c>
      <c r="C439" s="11"/>
    </row>
    <row r="440" spans="1:3" x14ac:dyDescent="0.35">
      <c r="A440" s="9">
        <v>9</v>
      </c>
      <c r="B440" s="12" t="s">
        <v>790</v>
      </c>
      <c r="C440" s="11"/>
    </row>
    <row r="441" spans="1:3" x14ac:dyDescent="0.35">
      <c r="A441" s="9">
        <v>10</v>
      </c>
      <c r="B441" s="12" t="s">
        <v>791</v>
      </c>
      <c r="C441" s="11"/>
    </row>
    <row r="442" spans="1:3" x14ac:dyDescent="0.35">
      <c r="A442" s="9">
        <v>11</v>
      </c>
      <c r="B442" s="12" t="s">
        <v>792</v>
      </c>
      <c r="C442" s="11"/>
    </row>
    <row r="443" spans="1:3" x14ac:dyDescent="0.35">
      <c r="A443" s="9">
        <v>12</v>
      </c>
      <c r="B443" s="12" t="s">
        <v>793</v>
      </c>
      <c r="C443" s="11"/>
    </row>
    <row r="444" spans="1:3" x14ac:dyDescent="0.35">
      <c r="A444" s="9">
        <v>13</v>
      </c>
      <c r="B444" s="12" t="s">
        <v>794</v>
      </c>
      <c r="C444" s="11"/>
    </row>
    <row r="445" spans="1:3" x14ac:dyDescent="0.35">
      <c r="A445" s="9">
        <v>14</v>
      </c>
      <c r="B445" s="12" t="s">
        <v>795</v>
      </c>
      <c r="C445" s="11"/>
    </row>
    <row r="446" spans="1:3" x14ac:dyDescent="0.35">
      <c r="A446" s="9">
        <v>15</v>
      </c>
      <c r="B446" s="12" t="s">
        <v>796</v>
      </c>
      <c r="C446" s="11"/>
    </row>
    <row r="447" spans="1:3" x14ac:dyDescent="0.35">
      <c r="A447" s="9">
        <v>16</v>
      </c>
      <c r="B447" s="12" t="s">
        <v>797</v>
      </c>
      <c r="C447" s="11"/>
    </row>
    <row r="448" spans="1:3" x14ac:dyDescent="0.35">
      <c r="A448" s="9">
        <v>17</v>
      </c>
      <c r="B448" s="12" t="s">
        <v>798</v>
      </c>
      <c r="C448" s="11"/>
    </row>
    <row r="449" spans="1:3" x14ac:dyDescent="0.35">
      <c r="A449" s="9">
        <v>18</v>
      </c>
      <c r="B449" s="12" t="s">
        <v>799</v>
      </c>
      <c r="C449" s="11"/>
    </row>
    <row r="450" spans="1:3" x14ac:dyDescent="0.35">
      <c r="A450" s="9">
        <v>19</v>
      </c>
      <c r="B450" s="12" t="s">
        <v>800</v>
      </c>
      <c r="C450" s="11"/>
    </row>
    <row r="451" spans="1:3" x14ac:dyDescent="0.35">
      <c r="A451" s="9">
        <v>20</v>
      </c>
      <c r="B451" s="12" t="s">
        <v>801</v>
      </c>
      <c r="C451" s="11"/>
    </row>
    <row r="452" spans="1:3" x14ac:dyDescent="0.35">
      <c r="A452" s="9">
        <v>21</v>
      </c>
      <c r="B452" s="12" t="s">
        <v>802</v>
      </c>
      <c r="C452" s="11"/>
    </row>
    <row r="453" spans="1:3" x14ac:dyDescent="0.35">
      <c r="A453" s="9">
        <v>22</v>
      </c>
      <c r="B453" s="12" t="s">
        <v>803</v>
      </c>
      <c r="C453" s="11"/>
    </row>
    <row r="454" spans="1:3" x14ac:dyDescent="0.35">
      <c r="A454" s="9">
        <v>23</v>
      </c>
      <c r="B454" s="12" t="s">
        <v>804</v>
      </c>
      <c r="C454" s="11"/>
    </row>
    <row r="455" spans="1:3" x14ac:dyDescent="0.35">
      <c r="A455" s="9">
        <v>24</v>
      </c>
      <c r="B455" s="12" t="s">
        <v>805</v>
      </c>
      <c r="C455" s="11"/>
    </row>
    <row r="456" spans="1:3" x14ac:dyDescent="0.35">
      <c r="A456" s="9">
        <v>25</v>
      </c>
      <c r="B456" s="12" t="s">
        <v>806</v>
      </c>
      <c r="C456" s="11"/>
    </row>
    <row r="457" spans="1:3" x14ac:dyDescent="0.35">
      <c r="A457" s="9">
        <v>26</v>
      </c>
      <c r="B457" s="12" t="s">
        <v>790</v>
      </c>
      <c r="C457" s="11"/>
    </row>
    <row r="458" spans="1:3" x14ac:dyDescent="0.35">
      <c r="A458" s="9">
        <v>27</v>
      </c>
      <c r="B458" s="12" t="s">
        <v>807</v>
      </c>
      <c r="C458" s="11"/>
    </row>
    <row r="459" spans="1:3" x14ac:dyDescent="0.35">
      <c r="A459" s="9">
        <v>28</v>
      </c>
      <c r="B459" s="12" t="s">
        <v>808</v>
      </c>
      <c r="C459" s="11"/>
    </row>
    <row r="460" spans="1:3" x14ac:dyDescent="0.35">
      <c r="A460" s="9"/>
      <c r="B460" s="12"/>
      <c r="C460" s="12"/>
    </row>
    <row r="461" spans="1:3" x14ac:dyDescent="0.35">
      <c r="A461" s="9">
        <v>1</v>
      </c>
      <c r="B461" s="12" t="s">
        <v>809</v>
      </c>
      <c r="C461" s="11" t="s">
        <v>810</v>
      </c>
    </row>
    <row r="462" spans="1:3" x14ac:dyDescent="0.35">
      <c r="A462" s="9">
        <v>2</v>
      </c>
      <c r="B462" s="12" t="s">
        <v>811</v>
      </c>
      <c r="C462" s="11"/>
    </row>
    <row r="463" spans="1:3" x14ac:dyDescent="0.35">
      <c r="A463" s="9">
        <v>3</v>
      </c>
      <c r="B463" s="12" t="s">
        <v>812</v>
      </c>
      <c r="C463" s="11"/>
    </row>
    <row r="464" spans="1:3" x14ac:dyDescent="0.35">
      <c r="A464" s="9">
        <v>4</v>
      </c>
      <c r="B464" s="12" t="s">
        <v>813</v>
      </c>
      <c r="C464" s="11"/>
    </row>
    <row r="465" spans="1:3" x14ac:dyDescent="0.35">
      <c r="A465" s="9">
        <v>5</v>
      </c>
      <c r="B465" s="12" t="s">
        <v>814</v>
      </c>
      <c r="C465" s="11"/>
    </row>
    <row r="466" spans="1:3" x14ac:dyDescent="0.35">
      <c r="A466" s="9">
        <v>6</v>
      </c>
      <c r="B466" s="12" t="s">
        <v>815</v>
      </c>
      <c r="C466" s="11"/>
    </row>
    <row r="467" spans="1:3" x14ac:dyDescent="0.35">
      <c r="A467" s="9">
        <v>7</v>
      </c>
      <c r="B467" s="12" t="s">
        <v>816</v>
      </c>
      <c r="C467" s="11"/>
    </row>
    <row r="468" spans="1:3" x14ac:dyDescent="0.35">
      <c r="A468" s="9">
        <v>8</v>
      </c>
      <c r="B468" s="12" t="s">
        <v>817</v>
      </c>
      <c r="C468" s="11"/>
    </row>
    <row r="469" spans="1:3" x14ac:dyDescent="0.35">
      <c r="A469" s="9">
        <v>9</v>
      </c>
      <c r="B469" s="12" t="s">
        <v>818</v>
      </c>
      <c r="C469" s="11"/>
    </row>
    <row r="470" spans="1:3" x14ac:dyDescent="0.35">
      <c r="A470" s="9">
        <v>10</v>
      </c>
      <c r="B470" s="12" t="s">
        <v>819</v>
      </c>
      <c r="C470" s="11"/>
    </row>
    <row r="471" spans="1:3" x14ac:dyDescent="0.35">
      <c r="A471" s="9">
        <v>11</v>
      </c>
      <c r="B471" s="12" t="s">
        <v>820</v>
      </c>
      <c r="C471" s="11"/>
    </row>
    <row r="472" spans="1:3" x14ac:dyDescent="0.35">
      <c r="A472" s="9">
        <v>12</v>
      </c>
      <c r="B472" s="12" t="s">
        <v>821</v>
      </c>
      <c r="C472" s="11"/>
    </row>
    <row r="473" spans="1:3" x14ac:dyDescent="0.35">
      <c r="A473" s="9">
        <v>13</v>
      </c>
      <c r="B473" s="12" t="s">
        <v>822</v>
      </c>
      <c r="C473" s="11"/>
    </row>
    <row r="474" spans="1:3" x14ac:dyDescent="0.35">
      <c r="A474" s="9">
        <v>14</v>
      </c>
      <c r="B474" s="12" t="s">
        <v>823</v>
      </c>
      <c r="C474" s="11"/>
    </row>
    <row r="475" spans="1:3" x14ac:dyDescent="0.35">
      <c r="A475" s="9"/>
      <c r="B475" s="12"/>
      <c r="C475" s="12"/>
    </row>
    <row r="476" spans="1:3" x14ac:dyDescent="0.35">
      <c r="A476" s="9">
        <v>1</v>
      </c>
      <c r="B476" s="12" t="s">
        <v>824</v>
      </c>
      <c r="C476" s="11" t="s">
        <v>825</v>
      </c>
    </row>
    <row r="477" spans="1:3" x14ac:dyDescent="0.35">
      <c r="A477" s="9">
        <v>2</v>
      </c>
      <c r="B477" s="12" t="s">
        <v>826</v>
      </c>
      <c r="C477" s="11"/>
    </row>
    <row r="478" spans="1:3" x14ac:dyDescent="0.35">
      <c r="A478" s="9">
        <v>3</v>
      </c>
      <c r="B478" s="12" t="s">
        <v>827</v>
      </c>
      <c r="C478" s="11"/>
    </row>
    <row r="479" spans="1:3" x14ac:dyDescent="0.35">
      <c r="A479" s="9">
        <v>4</v>
      </c>
      <c r="B479" s="12" t="s">
        <v>828</v>
      </c>
      <c r="C479" s="11"/>
    </row>
    <row r="480" spans="1:3" x14ac:dyDescent="0.35">
      <c r="A480" s="9">
        <v>5</v>
      </c>
      <c r="B480" s="12" t="s">
        <v>829</v>
      </c>
      <c r="C480" s="11"/>
    </row>
    <row r="481" spans="1:3" x14ac:dyDescent="0.35">
      <c r="A481" s="9">
        <v>6</v>
      </c>
      <c r="B481" s="12" t="s">
        <v>615</v>
      </c>
      <c r="C481" s="11"/>
    </row>
    <row r="482" spans="1:3" x14ac:dyDescent="0.35">
      <c r="A482" s="9">
        <v>7</v>
      </c>
      <c r="B482" s="12" t="s">
        <v>830</v>
      </c>
      <c r="C482" s="11"/>
    </row>
    <row r="483" spans="1:3" x14ac:dyDescent="0.35">
      <c r="A483" s="9">
        <v>8</v>
      </c>
      <c r="B483" s="12" t="s">
        <v>831</v>
      </c>
      <c r="C483" s="11"/>
    </row>
    <row r="484" spans="1:3" x14ac:dyDescent="0.35">
      <c r="A484" s="9">
        <v>9</v>
      </c>
      <c r="B484" s="12" t="s">
        <v>832</v>
      </c>
      <c r="C484" s="11"/>
    </row>
    <row r="485" spans="1:3" x14ac:dyDescent="0.35">
      <c r="A485" s="9">
        <v>10</v>
      </c>
      <c r="B485" s="12" t="s">
        <v>833</v>
      </c>
      <c r="C485" s="11"/>
    </row>
    <row r="486" spans="1:3" x14ac:dyDescent="0.35">
      <c r="A486" s="9"/>
      <c r="B486" s="12"/>
      <c r="C486" s="12"/>
    </row>
    <row r="487" spans="1:3" x14ac:dyDescent="0.35">
      <c r="A487" s="9">
        <v>1</v>
      </c>
      <c r="B487" s="12" t="s">
        <v>834</v>
      </c>
      <c r="C487" s="11" t="s">
        <v>835</v>
      </c>
    </row>
    <row r="488" spans="1:3" x14ac:dyDescent="0.35">
      <c r="A488" s="9">
        <v>2</v>
      </c>
      <c r="B488" s="12" t="s">
        <v>836</v>
      </c>
      <c r="C488" s="11"/>
    </row>
    <row r="489" spans="1:3" x14ac:dyDescent="0.35">
      <c r="A489" s="9">
        <v>3</v>
      </c>
      <c r="B489" s="12" t="s">
        <v>837</v>
      </c>
      <c r="C489" s="11"/>
    </row>
    <row r="490" spans="1:3" x14ac:dyDescent="0.35">
      <c r="A490" s="9">
        <v>4</v>
      </c>
      <c r="B490" s="12" t="s">
        <v>838</v>
      </c>
      <c r="C490" s="11"/>
    </row>
    <row r="491" spans="1:3" x14ac:dyDescent="0.35">
      <c r="A491" s="9">
        <v>5</v>
      </c>
      <c r="B491" s="12" t="s">
        <v>839</v>
      </c>
      <c r="C491" s="11"/>
    </row>
    <row r="492" spans="1:3" x14ac:dyDescent="0.35">
      <c r="A492" s="9">
        <v>6</v>
      </c>
      <c r="B492" s="12" t="s">
        <v>840</v>
      </c>
      <c r="C492" s="11"/>
    </row>
    <row r="493" spans="1:3" x14ac:dyDescent="0.35">
      <c r="A493" s="9">
        <v>7</v>
      </c>
      <c r="B493" s="12" t="s">
        <v>841</v>
      </c>
      <c r="C493" s="11"/>
    </row>
    <row r="494" spans="1:3" x14ac:dyDescent="0.35">
      <c r="A494" s="9">
        <v>8</v>
      </c>
      <c r="B494" s="12" t="s">
        <v>842</v>
      </c>
      <c r="C494" s="11"/>
    </row>
    <row r="495" spans="1:3" x14ac:dyDescent="0.35">
      <c r="A495" s="9">
        <v>9</v>
      </c>
      <c r="B495" s="12" t="s">
        <v>843</v>
      </c>
      <c r="C495" s="11"/>
    </row>
    <row r="496" spans="1:3" x14ac:dyDescent="0.35">
      <c r="A496" s="9">
        <v>10</v>
      </c>
      <c r="B496" s="12" t="s">
        <v>844</v>
      </c>
      <c r="C496" s="11"/>
    </row>
    <row r="497" spans="1:3" x14ac:dyDescent="0.35">
      <c r="A497" s="9"/>
      <c r="B497" s="12"/>
      <c r="C497" s="12"/>
    </row>
    <row r="498" spans="1:3" x14ac:dyDescent="0.35">
      <c r="A498" s="9">
        <v>1</v>
      </c>
      <c r="B498" s="12" t="s">
        <v>845</v>
      </c>
      <c r="C498" s="11" t="s">
        <v>846</v>
      </c>
    </row>
    <row r="499" spans="1:3" x14ac:dyDescent="0.35">
      <c r="A499" s="9">
        <v>2</v>
      </c>
      <c r="B499" s="12" t="s">
        <v>847</v>
      </c>
      <c r="C499" s="11"/>
    </row>
    <row r="500" spans="1:3" x14ac:dyDescent="0.35">
      <c r="A500" s="9">
        <v>3</v>
      </c>
      <c r="B500" s="12" t="s">
        <v>848</v>
      </c>
      <c r="C500" s="11"/>
    </row>
    <row r="501" spans="1:3" x14ac:dyDescent="0.35">
      <c r="A501" s="9">
        <v>4</v>
      </c>
      <c r="B501" s="12" t="s">
        <v>849</v>
      </c>
      <c r="C501" s="11"/>
    </row>
    <row r="502" spans="1:3" x14ac:dyDescent="0.35">
      <c r="A502" s="9">
        <v>5</v>
      </c>
      <c r="B502" s="12" t="s">
        <v>850</v>
      </c>
      <c r="C502" s="11"/>
    </row>
    <row r="503" spans="1:3" x14ac:dyDescent="0.35">
      <c r="A503" s="9">
        <v>6</v>
      </c>
      <c r="B503" s="12" t="s">
        <v>851</v>
      </c>
      <c r="C503" s="11"/>
    </row>
    <row r="504" spans="1:3" x14ac:dyDescent="0.35">
      <c r="A504" s="9">
        <v>7</v>
      </c>
      <c r="B504" s="12" t="s">
        <v>852</v>
      </c>
      <c r="C504" s="11"/>
    </row>
    <row r="505" spans="1:3" x14ac:dyDescent="0.35">
      <c r="A505" s="9">
        <v>8</v>
      </c>
      <c r="B505" s="12" t="s">
        <v>853</v>
      </c>
      <c r="C505" s="11"/>
    </row>
    <row r="506" spans="1:3" x14ac:dyDescent="0.35">
      <c r="A506" s="9">
        <v>9</v>
      </c>
      <c r="B506" s="12" t="s">
        <v>854</v>
      </c>
      <c r="C506" s="11"/>
    </row>
    <row r="507" spans="1:3" x14ac:dyDescent="0.35">
      <c r="A507" s="9">
        <v>10</v>
      </c>
      <c r="B507" s="12" t="s">
        <v>855</v>
      </c>
      <c r="C507" s="11"/>
    </row>
    <row r="508" spans="1:3" x14ac:dyDescent="0.35">
      <c r="A508" s="9">
        <v>11</v>
      </c>
      <c r="B508" s="12" t="s">
        <v>856</v>
      </c>
      <c r="C508" s="11"/>
    </row>
    <row r="509" spans="1:3" x14ac:dyDescent="0.35">
      <c r="A509" s="9">
        <v>12</v>
      </c>
      <c r="B509" s="12" t="s">
        <v>857</v>
      </c>
      <c r="C509" s="11"/>
    </row>
    <row r="510" spans="1:3" x14ac:dyDescent="0.35">
      <c r="A510" s="9">
        <v>13</v>
      </c>
      <c r="B510" s="12" t="s">
        <v>858</v>
      </c>
      <c r="C510" s="11"/>
    </row>
    <row r="511" spans="1:3" x14ac:dyDescent="0.35">
      <c r="A511" s="9">
        <v>14</v>
      </c>
      <c r="B511" s="12" t="s">
        <v>859</v>
      </c>
      <c r="C511" s="11"/>
    </row>
    <row r="512" spans="1:3" x14ac:dyDescent="0.35">
      <c r="A512" s="9">
        <v>15</v>
      </c>
      <c r="B512" s="12" t="s">
        <v>860</v>
      </c>
      <c r="C512" s="11"/>
    </row>
    <row r="513" spans="1:3" x14ac:dyDescent="0.35">
      <c r="A513" s="9">
        <v>16</v>
      </c>
      <c r="B513" s="12" t="s">
        <v>861</v>
      </c>
      <c r="C513" s="11"/>
    </row>
    <row r="514" spans="1:3" x14ac:dyDescent="0.35">
      <c r="A514" s="9">
        <v>17</v>
      </c>
      <c r="B514" s="12" t="s">
        <v>862</v>
      </c>
      <c r="C514" s="11"/>
    </row>
    <row r="515" spans="1:3" x14ac:dyDescent="0.35">
      <c r="A515" s="9">
        <v>18</v>
      </c>
      <c r="B515" s="12" t="s">
        <v>863</v>
      </c>
      <c r="C515" s="11"/>
    </row>
    <row r="516" spans="1:3" x14ac:dyDescent="0.35">
      <c r="A516" s="9">
        <v>19</v>
      </c>
      <c r="B516" s="12" t="s">
        <v>864</v>
      </c>
      <c r="C516" s="11"/>
    </row>
    <row r="517" spans="1:3" x14ac:dyDescent="0.35">
      <c r="A517" s="9">
        <v>20</v>
      </c>
      <c r="B517" s="12" t="s">
        <v>865</v>
      </c>
      <c r="C517" s="11"/>
    </row>
    <row r="518" spans="1:3" x14ac:dyDescent="0.35">
      <c r="A518" s="9">
        <v>21</v>
      </c>
      <c r="B518" s="12" t="s">
        <v>866</v>
      </c>
      <c r="C518" s="11"/>
    </row>
    <row r="519" spans="1:3" x14ac:dyDescent="0.35">
      <c r="A519" s="9">
        <v>22</v>
      </c>
      <c r="B519" s="12" t="s">
        <v>867</v>
      </c>
      <c r="C519" s="11"/>
    </row>
    <row r="520" spans="1:3" x14ac:dyDescent="0.35">
      <c r="A520" s="13"/>
      <c r="B520" s="14"/>
      <c r="C520" s="14"/>
    </row>
  </sheetData>
  <mergeCells count="20">
    <mergeCell ref="C487:C496"/>
    <mergeCell ref="C498:C519"/>
    <mergeCell ref="C382:C405"/>
    <mergeCell ref="C407:C425"/>
    <mergeCell ref="C427:C430"/>
    <mergeCell ref="C432:C459"/>
    <mergeCell ref="C461:C474"/>
    <mergeCell ref="C476:C485"/>
    <mergeCell ref="C203:C235"/>
    <mergeCell ref="C237:C262"/>
    <mergeCell ref="C264:C276"/>
    <mergeCell ref="C278:C290"/>
    <mergeCell ref="C292:C322"/>
    <mergeCell ref="C324:C380"/>
    <mergeCell ref="A1:C1"/>
    <mergeCell ref="A2:C2"/>
    <mergeCell ref="C5:C19"/>
    <mergeCell ref="C21:C94"/>
    <mergeCell ref="C96:C123"/>
    <mergeCell ref="C125:C2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41EA-3A39-43AD-9476-C7A470364432}">
  <dimension ref="A1:C286"/>
  <sheetViews>
    <sheetView topLeftCell="A270" workbookViewId="0">
      <selection sqref="A1:C1"/>
    </sheetView>
  </sheetViews>
  <sheetFormatPr defaultRowHeight="14.5" x14ac:dyDescent="0.35"/>
  <cols>
    <col min="2" max="2" width="50" customWidth="1"/>
    <col min="3" max="3" width="23.54296875" customWidth="1"/>
  </cols>
  <sheetData>
    <row r="1" spans="1:3" x14ac:dyDescent="0.35">
      <c r="A1" s="7" t="s">
        <v>356</v>
      </c>
      <c r="B1" s="7"/>
      <c r="C1" s="7"/>
    </row>
    <row r="2" spans="1:3" x14ac:dyDescent="0.35">
      <c r="A2" s="7" t="s">
        <v>1143</v>
      </c>
      <c r="B2" s="7"/>
      <c r="C2" s="7"/>
    </row>
    <row r="5" spans="1:3" x14ac:dyDescent="0.35">
      <c r="A5" s="3" t="s">
        <v>0</v>
      </c>
      <c r="B5" s="4" t="s">
        <v>1</v>
      </c>
      <c r="C5" s="4" t="s">
        <v>2</v>
      </c>
    </row>
    <row r="6" spans="1:3" x14ac:dyDescent="0.35">
      <c r="A6" s="15">
        <v>1</v>
      </c>
      <c r="B6" s="12" t="s">
        <v>869</v>
      </c>
      <c r="C6" s="11" t="s">
        <v>870</v>
      </c>
    </row>
    <row r="7" spans="1:3" x14ac:dyDescent="0.35">
      <c r="A7" s="15">
        <v>2</v>
      </c>
      <c r="B7" s="12" t="s">
        <v>871</v>
      </c>
      <c r="C7" s="11"/>
    </row>
    <row r="8" spans="1:3" x14ac:dyDescent="0.35">
      <c r="A8" s="15">
        <v>3</v>
      </c>
      <c r="B8" s="12" t="s">
        <v>872</v>
      </c>
      <c r="C8" s="11"/>
    </row>
    <row r="9" spans="1:3" x14ac:dyDescent="0.35">
      <c r="A9" s="15">
        <v>4</v>
      </c>
      <c r="B9" s="12" t="s">
        <v>873</v>
      </c>
      <c r="C9" s="11"/>
    </row>
    <row r="10" spans="1:3" x14ac:dyDescent="0.35">
      <c r="A10" s="15">
        <v>5</v>
      </c>
      <c r="B10" s="12" t="s">
        <v>874</v>
      </c>
      <c r="C10" s="11"/>
    </row>
    <row r="11" spans="1:3" x14ac:dyDescent="0.35">
      <c r="A11" s="15">
        <v>6</v>
      </c>
      <c r="B11" s="12" t="s">
        <v>875</v>
      </c>
      <c r="C11" s="11"/>
    </row>
    <row r="12" spans="1:3" x14ac:dyDescent="0.35">
      <c r="A12" s="15">
        <v>7</v>
      </c>
      <c r="B12" s="12" t="s">
        <v>876</v>
      </c>
      <c r="C12" s="11"/>
    </row>
    <row r="13" spans="1:3" x14ac:dyDescent="0.35">
      <c r="A13" s="15">
        <v>8</v>
      </c>
      <c r="B13" s="12" t="s">
        <v>223</v>
      </c>
      <c r="C13" s="11"/>
    </row>
    <row r="14" spans="1:3" x14ac:dyDescent="0.35">
      <c r="A14" s="15">
        <v>9</v>
      </c>
      <c r="B14" s="12" t="s">
        <v>877</v>
      </c>
      <c r="C14" s="11"/>
    </row>
    <row r="15" spans="1:3" x14ac:dyDescent="0.35">
      <c r="A15" s="15">
        <v>10</v>
      </c>
      <c r="B15" s="12" t="s">
        <v>878</v>
      </c>
      <c r="C15" s="11"/>
    </row>
    <row r="16" spans="1:3" x14ac:dyDescent="0.35">
      <c r="A16" s="15">
        <v>11</v>
      </c>
      <c r="B16" s="12" t="s">
        <v>879</v>
      </c>
      <c r="C16" s="11"/>
    </row>
    <row r="17" spans="1:3" x14ac:dyDescent="0.35">
      <c r="A17" s="12"/>
      <c r="B17" s="12"/>
      <c r="C17" s="12"/>
    </row>
    <row r="18" spans="1:3" x14ac:dyDescent="0.35">
      <c r="A18" s="15">
        <v>1</v>
      </c>
      <c r="B18" s="12" t="s">
        <v>880</v>
      </c>
      <c r="C18" s="11" t="s">
        <v>881</v>
      </c>
    </row>
    <row r="19" spans="1:3" x14ac:dyDescent="0.35">
      <c r="A19" s="15">
        <v>2</v>
      </c>
      <c r="B19" s="12" t="s">
        <v>882</v>
      </c>
      <c r="C19" s="11"/>
    </row>
    <row r="20" spans="1:3" x14ac:dyDescent="0.35">
      <c r="A20" s="15">
        <v>3</v>
      </c>
      <c r="B20" s="12" t="s">
        <v>883</v>
      </c>
      <c r="C20" s="11"/>
    </row>
    <row r="21" spans="1:3" x14ac:dyDescent="0.35">
      <c r="A21" s="15">
        <v>4</v>
      </c>
      <c r="B21" s="12" t="s">
        <v>884</v>
      </c>
      <c r="C21" s="11"/>
    </row>
    <row r="22" spans="1:3" x14ac:dyDescent="0.35">
      <c r="A22" s="15">
        <v>5</v>
      </c>
      <c r="B22" s="12" t="s">
        <v>885</v>
      </c>
      <c r="C22" s="11"/>
    </row>
    <row r="23" spans="1:3" x14ac:dyDescent="0.35">
      <c r="A23" s="15">
        <v>6</v>
      </c>
      <c r="B23" s="12" t="s">
        <v>886</v>
      </c>
      <c r="C23" s="11"/>
    </row>
    <row r="24" spans="1:3" x14ac:dyDescent="0.35">
      <c r="A24" s="15">
        <v>7</v>
      </c>
      <c r="B24" s="12" t="s">
        <v>887</v>
      </c>
      <c r="C24" s="11"/>
    </row>
    <row r="25" spans="1:3" x14ac:dyDescent="0.35">
      <c r="A25" s="15">
        <v>8</v>
      </c>
      <c r="B25" s="12" t="s">
        <v>888</v>
      </c>
      <c r="C25" s="11"/>
    </row>
    <row r="26" spans="1:3" x14ac:dyDescent="0.35">
      <c r="A26" s="15">
        <v>9</v>
      </c>
      <c r="B26" s="12" t="s">
        <v>889</v>
      </c>
      <c r="C26" s="11"/>
    </row>
    <row r="27" spans="1:3" x14ac:dyDescent="0.35">
      <c r="A27" s="15">
        <v>10</v>
      </c>
      <c r="B27" s="12" t="s">
        <v>890</v>
      </c>
      <c r="C27" s="11"/>
    </row>
    <row r="28" spans="1:3" x14ac:dyDescent="0.35">
      <c r="A28" s="15">
        <v>11</v>
      </c>
      <c r="B28" s="12" t="s">
        <v>891</v>
      </c>
      <c r="C28" s="11"/>
    </row>
    <row r="29" spans="1:3" x14ac:dyDescent="0.35">
      <c r="A29" s="15">
        <v>12</v>
      </c>
      <c r="B29" s="12" t="s">
        <v>892</v>
      </c>
      <c r="C29" s="11"/>
    </row>
    <row r="30" spans="1:3" x14ac:dyDescent="0.35">
      <c r="A30" s="15">
        <v>13</v>
      </c>
      <c r="B30" s="12" t="s">
        <v>893</v>
      </c>
      <c r="C30" s="11"/>
    </row>
    <row r="31" spans="1:3" x14ac:dyDescent="0.35">
      <c r="A31" s="15">
        <v>14</v>
      </c>
      <c r="B31" s="12" t="s">
        <v>894</v>
      </c>
      <c r="C31" s="11"/>
    </row>
    <row r="32" spans="1:3" x14ac:dyDescent="0.35">
      <c r="A32" s="12"/>
      <c r="B32" s="12"/>
      <c r="C32" s="12"/>
    </row>
    <row r="33" spans="1:3" x14ac:dyDescent="0.35">
      <c r="A33" s="15">
        <v>1</v>
      </c>
      <c r="B33" s="12" t="s">
        <v>895</v>
      </c>
      <c r="C33" s="11" t="s">
        <v>896</v>
      </c>
    </row>
    <row r="34" spans="1:3" x14ac:dyDescent="0.35">
      <c r="A34" s="15">
        <v>2</v>
      </c>
      <c r="B34" s="12" t="s">
        <v>897</v>
      </c>
      <c r="C34" s="11"/>
    </row>
    <row r="35" spans="1:3" x14ac:dyDescent="0.35">
      <c r="A35" s="15">
        <v>3</v>
      </c>
      <c r="B35" s="12" t="s">
        <v>898</v>
      </c>
      <c r="C35" s="11"/>
    </row>
    <row r="36" spans="1:3" x14ac:dyDescent="0.35">
      <c r="A36" s="15">
        <v>4</v>
      </c>
      <c r="B36" s="12" t="s">
        <v>899</v>
      </c>
      <c r="C36" s="11"/>
    </row>
    <row r="37" spans="1:3" x14ac:dyDescent="0.35">
      <c r="A37" s="15">
        <v>5</v>
      </c>
      <c r="B37" s="12" t="s">
        <v>900</v>
      </c>
      <c r="C37" s="11"/>
    </row>
    <row r="38" spans="1:3" x14ac:dyDescent="0.35">
      <c r="A38" s="15">
        <v>6</v>
      </c>
      <c r="B38" s="12" t="s">
        <v>901</v>
      </c>
      <c r="C38" s="11"/>
    </row>
    <row r="39" spans="1:3" x14ac:dyDescent="0.35">
      <c r="A39" s="15">
        <v>7</v>
      </c>
      <c r="B39" s="12" t="s">
        <v>902</v>
      </c>
      <c r="C39" s="11"/>
    </row>
    <row r="40" spans="1:3" x14ac:dyDescent="0.35">
      <c r="A40" s="15">
        <v>8</v>
      </c>
      <c r="B40" s="12" t="s">
        <v>903</v>
      </c>
      <c r="C40" s="11"/>
    </row>
    <row r="41" spans="1:3" x14ac:dyDescent="0.35">
      <c r="A41" s="15">
        <v>9</v>
      </c>
      <c r="B41" s="12" t="s">
        <v>904</v>
      </c>
      <c r="C41" s="11"/>
    </row>
    <row r="42" spans="1:3" x14ac:dyDescent="0.35">
      <c r="A42" s="15">
        <v>10</v>
      </c>
      <c r="B42" s="12" t="s">
        <v>905</v>
      </c>
      <c r="C42" s="11"/>
    </row>
    <row r="43" spans="1:3" x14ac:dyDescent="0.35">
      <c r="A43" s="15">
        <v>11</v>
      </c>
      <c r="B43" s="12" t="s">
        <v>906</v>
      </c>
      <c r="C43" s="11"/>
    </row>
    <row r="44" spans="1:3" x14ac:dyDescent="0.35">
      <c r="A44" s="15">
        <v>12</v>
      </c>
      <c r="B44" s="12" t="s">
        <v>907</v>
      </c>
      <c r="C44" s="11"/>
    </row>
    <row r="45" spans="1:3" x14ac:dyDescent="0.35">
      <c r="A45" s="15">
        <v>13</v>
      </c>
      <c r="B45" s="12" t="s">
        <v>908</v>
      </c>
      <c r="C45" s="11"/>
    </row>
    <row r="46" spans="1:3" x14ac:dyDescent="0.35">
      <c r="A46" s="15">
        <v>14</v>
      </c>
      <c r="B46" s="12" t="s">
        <v>909</v>
      </c>
      <c r="C46" s="11"/>
    </row>
    <row r="47" spans="1:3" x14ac:dyDescent="0.35">
      <c r="A47" s="15">
        <v>15</v>
      </c>
      <c r="B47" s="12" t="s">
        <v>910</v>
      </c>
      <c r="C47" s="11"/>
    </row>
    <row r="48" spans="1:3" x14ac:dyDescent="0.35">
      <c r="A48" s="15">
        <v>16</v>
      </c>
      <c r="B48" s="12" t="s">
        <v>911</v>
      </c>
      <c r="C48" s="11"/>
    </row>
    <row r="49" spans="1:3" x14ac:dyDescent="0.35">
      <c r="A49" s="12"/>
      <c r="B49" s="12"/>
      <c r="C49" s="12"/>
    </row>
    <row r="50" spans="1:3" x14ac:dyDescent="0.35">
      <c r="A50" s="15">
        <v>1</v>
      </c>
      <c r="B50" s="12" t="s">
        <v>912</v>
      </c>
      <c r="C50" s="11" t="s">
        <v>104</v>
      </c>
    </row>
    <row r="51" spans="1:3" x14ac:dyDescent="0.35">
      <c r="A51" s="15">
        <v>2</v>
      </c>
      <c r="B51" s="12" t="s">
        <v>913</v>
      </c>
      <c r="C51" s="11"/>
    </row>
    <row r="52" spans="1:3" x14ac:dyDescent="0.35">
      <c r="A52" s="15">
        <v>3</v>
      </c>
      <c r="B52" s="12" t="s">
        <v>914</v>
      </c>
      <c r="C52" s="11"/>
    </row>
    <row r="53" spans="1:3" x14ac:dyDescent="0.35">
      <c r="A53" s="15">
        <v>4</v>
      </c>
      <c r="B53" s="12" t="s">
        <v>915</v>
      </c>
      <c r="C53" s="11"/>
    </row>
    <row r="54" spans="1:3" x14ac:dyDescent="0.35">
      <c r="A54" s="15">
        <v>5</v>
      </c>
      <c r="B54" s="12" t="s">
        <v>916</v>
      </c>
      <c r="C54" s="11"/>
    </row>
    <row r="55" spans="1:3" x14ac:dyDescent="0.35">
      <c r="A55" s="15">
        <v>6</v>
      </c>
      <c r="B55" s="12" t="s">
        <v>917</v>
      </c>
      <c r="C55" s="11"/>
    </row>
    <row r="56" spans="1:3" x14ac:dyDescent="0.35">
      <c r="A56" s="15">
        <v>7</v>
      </c>
      <c r="B56" s="12" t="s">
        <v>918</v>
      </c>
      <c r="C56" s="11"/>
    </row>
    <row r="57" spans="1:3" x14ac:dyDescent="0.35">
      <c r="A57" s="15">
        <v>8</v>
      </c>
      <c r="B57" s="12" t="s">
        <v>919</v>
      </c>
      <c r="C57" s="11"/>
    </row>
    <row r="58" spans="1:3" x14ac:dyDescent="0.35">
      <c r="A58" s="15">
        <v>9</v>
      </c>
      <c r="B58" s="12" t="s">
        <v>920</v>
      </c>
      <c r="C58" s="11"/>
    </row>
    <row r="59" spans="1:3" x14ac:dyDescent="0.35">
      <c r="A59" s="15">
        <v>10</v>
      </c>
      <c r="B59" s="12" t="s">
        <v>921</v>
      </c>
      <c r="C59" s="11"/>
    </row>
    <row r="60" spans="1:3" x14ac:dyDescent="0.35">
      <c r="A60" s="15">
        <v>11</v>
      </c>
      <c r="B60" s="12" t="s">
        <v>922</v>
      </c>
      <c r="C60" s="11"/>
    </row>
    <row r="61" spans="1:3" x14ac:dyDescent="0.35">
      <c r="A61" s="15">
        <v>12</v>
      </c>
      <c r="B61" s="12" t="s">
        <v>923</v>
      </c>
      <c r="C61" s="11"/>
    </row>
    <row r="62" spans="1:3" x14ac:dyDescent="0.35">
      <c r="A62" s="15">
        <v>13</v>
      </c>
      <c r="B62" s="12" t="s">
        <v>924</v>
      </c>
      <c r="C62" s="11"/>
    </row>
    <row r="63" spans="1:3" x14ac:dyDescent="0.35">
      <c r="A63" s="15">
        <v>14</v>
      </c>
      <c r="B63" s="12" t="s">
        <v>925</v>
      </c>
      <c r="C63" s="11"/>
    </row>
    <row r="64" spans="1:3" x14ac:dyDescent="0.35">
      <c r="A64" s="15">
        <v>15</v>
      </c>
      <c r="B64" s="12" t="s">
        <v>926</v>
      </c>
      <c r="C64" s="11"/>
    </row>
    <row r="65" spans="1:3" x14ac:dyDescent="0.35">
      <c r="A65" s="15">
        <v>16</v>
      </c>
      <c r="B65" s="12" t="s">
        <v>927</v>
      </c>
      <c r="C65" s="11"/>
    </row>
    <row r="66" spans="1:3" x14ac:dyDescent="0.35">
      <c r="A66" s="15">
        <v>17</v>
      </c>
      <c r="B66" s="12" t="s">
        <v>925</v>
      </c>
      <c r="C66" s="11"/>
    </row>
    <row r="67" spans="1:3" x14ac:dyDescent="0.35">
      <c r="A67" s="15">
        <v>18</v>
      </c>
      <c r="B67" s="12" t="s">
        <v>928</v>
      </c>
      <c r="C67" s="11"/>
    </row>
    <row r="68" spans="1:3" x14ac:dyDescent="0.35">
      <c r="A68" s="15">
        <v>19</v>
      </c>
      <c r="B68" s="12" t="s">
        <v>929</v>
      </c>
      <c r="C68" s="11"/>
    </row>
    <row r="69" spans="1:3" x14ac:dyDescent="0.35">
      <c r="A69" s="15">
        <v>20</v>
      </c>
      <c r="B69" s="12" t="s">
        <v>930</v>
      </c>
      <c r="C69" s="11"/>
    </row>
    <row r="70" spans="1:3" x14ac:dyDescent="0.35">
      <c r="A70" s="12"/>
      <c r="B70" s="12"/>
      <c r="C70" s="12"/>
    </row>
    <row r="71" spans="1:3" x14ac:dyDescent="0.35">
      <c r="A71" s="15">
        <v>1</v>
      </c>
      <c r="B71" s="12" t="s">
        <v>931</v>
      </c>
      <c r="C71" s="11" t="s">
        <v>932</v>
      </c>
    </row>
    <row r="72" spans="1:3" x14ac:dyDescent="0.35">
      <c r="A72" s="15">
        <v>2</v>
      </c>
      <c r="B72" s="12" t="s">
        <v>933</v>
      </c>
      <c r="C72" s="11"/>
    </row>
    <row r="73" spans="1:3" x14ac:dyDescent="0.35">
      <c r="A73" s="15">
        <v>3</v>
      </c>
      <c r="B73" s="12" t="s">
        <v>934</v>
      </c>
      <c r="C73" s="11"/>
    </row>
    <row r="74" spans="1:3" x14ac:dyDescent="0.35">
      <c r="A74" s="12"/>
      <c r="B74" s="12"/>
      <c r="C74" s="12"/>
    </row>
    <row r="75" spans="1:3" x14ac:dyDescent="0.35">
      <c r="A75" s="15">
        <v>1</v>
      </c>
      <c r="B75" s="12" t="s">
        <v>935</v>
      </c>
      <c r="C75" s="11" t="s">
        <v>936</v>
      </c>
    </row>
    <row r="76" spans="1:3" x14ac:dyDescent="0.35">
      <c r="A76" s="15">
        <v>2</v>
      </c>
      <c r="B76" s="12" t="s">
        <v>937</v>
      </c>
      <c r="C76" s="11"/>
    </row>
    <row r="77" spans="1:3" x14ac:dyDescent="0.35">
      <c r="A77" s="15">
        <v>3</v>
      </c>
      <c r="B77" s="12" t="s">
        <v>938</v>
      </c>
      <c r="C77" s="11"/>
    </row>
    <row r="78" spans="1:3" x14ac:dyDescent="0.35">
      <c r="A78" s="15">
        <v>4</v>
      </c>
      <c r="B78" s="12" t="s">
        <v>939</v>
      </c>
      <c r="C78" s="11"/>
    </row>
    <row r="79" spans="1:3" x14ac:dyDescent="0.35">
      <c r="A79" s="15">
        <v>5</v>
      </c>
      <c r="B79" s="12" t="s">
        <v>940</v>
      </c>
      <c r="C79" s="11"/>
    </row>
    <row r="80" spans="1:3" x14ac:dyDescent="0.35">
      <c r="A80" s="15">
        <v>6</v>
      </c>
      <c r="B80" s="12" t="s">
        <v>941</v>
      </c>
      <c r="C80" s="11"/>
    </row>
    <row r="81" spans="1:3" x14ac:dyDescent="0.35">
      <c r="A81" s="15">
        <v>7</v>
      </c>
      <c r="B81" s="12" t="s">
        <v>942</v>
      </c>
      <c r="C81" s="11"/>
    </row>
    <row r="82" spans="1:3" x14ac:dyDescent="0.35">
      <c r="A82" s="15">
        <v>8</v>
      </c>
      <c r="B82" s="12" t="s">
        <v>943</v>
      </c>
      <c r="C82" s="11"/>
    </row>
    <row r="83" spans="1:3" x14ac:dyDescent="0.35">
      <c r="A83" s="15">
        <v>9</v>
      </c>
      <c r="B83" s="12" t="s">
        <v>944</v>
      </c>
      <c r="C83" s="11"/>
    </row>
    <row r="84" spans="1:3" x14ac:dyDescent="0.35">
      <c r="A84" s="15">
        <v>10</v>
      </c>
      <c r="B84" s="12" t="s">
        <v>945</v>
      </c>
      <c r="C84" s="11"/>
    </row>
    <row r="85" spans="1:3" x14ac:dyDescent="0.35">
      <c r="A85" s="15">
        <v>11</v>
      </c>
      <c r="B85" s="12" t="s">
        <v>946</v>
      </c>
      <c r="C85" s="11"/>
    </row>
    <row r="86" spans="1:3" x14ac:dyDescent="0.35">
      <c r="A86" s="15">
        <v>12</v>
      </c>
      <c r="B86" s="12" t="s">
        <v>947</v>
      </c>
      <c r="C86" s="11"/>
    </row>
    <row r="87" spans="1:3" x14ac:dyDescent="0.35">
      <c r="A87" s="15">
        <v>13</v>
      </c>
      <c r="B87" s="12" t="s">
        <v>948</v>
      </c>
      <c r="C87" s="11"/>
    </row>
    <row r="88" spans="1:3" x14ac:dyDescent="0.35">
      <c r="A88" s="15">
        <v>14</v>
      </c>
      <c r="B88" s="12" t="s">
        <v>949</v>
      </c>
      <c r="C88" s="11"/>
    </row>
    <row r="89" spans="1:3" x14ac:dyDescent="0.35">
      <c r="A89" s="15">
        <v>15</v>
      </c>
      <c r="B89" s="12" t="s">
        <v>950</v>
      </c>
      <c r="C89" s="11"/>
    </row>
    <row r="90" spans="1:3" x14ac:dyDescent="0.35">
      <c r="A90" s="15">
        <v>16</v>
      </c>
      <c r="B90" s="12" t="s">
        <v>951</v>
      </c>
      <c r="C90" s="11"/>
    </row>
    <row r="91" spans="1:3" x14ac:dyDescent="0.35">
      <c r="A91" s="15">
        <v>17</v>
      </c>
      <c r="B91" s="12" t="s">
        <v>952</v>
      </c>
      <c r="C91" s="11"/>
    </row>
    <row r="92" spans="1:3" x14ac:dyDescent="0.35">
      <c r="A92" s="15">
        <v>18</v>
      </c>
      <c r="B92" s="12" t="s">
        <v>953</v>
      </c>
      <c r="C92" s="11"/>
    </row>
    <row r="93" spans="1:3" x14ac:dyDescent="0.35">
      <c r="A93" s="15">
        <v>19</v>
      </c>
      <c r="B93" s="12" t="s">
        <v>954</v>
      </c>
      <c r="C93" s="11"/>
    </row>
    <row r="94" spans="1:3" x14ac:dyDescent="0.35">
      <c r="A94" s="15"/>
      <c r="B94" s="12"/>
      <c r="C94" s="12"/>
    </row>
    <row r="95" spans="1:3" x14ac:dyDescent="0.35">
      <c r="A95" s="15">
        <v>1</v>
      </c>
      <c r="B95" s="12" t="s">
        <v>955</v>
      </c>
      <c r="C95" s="11" t="s">
        <v>956</v>
      </c>
    </row>
    <row r="96" spans="1:3" x14ac:dyDescent="0.35">
      <c r="A96" s="15">
        <v>2</v>
      </c>
      <c r="B96" s="12" t="s">
        <v>957</v>
      </c>
      <c r="C96" s="11"/>
    </row>
    <row r="97" spans="1:3" x14ac:dyDescent="0.35">
      <c r="A97" s="15">
        <v>3</v>
      </c>
      <c r="B97" s="12" t="s">
        <v>958</v>
      </c>
      <c r="C97" s="11"/>
    </row>
    <row r="98" spans="1:3" x14ac:dyDescent="0.35">
      <c r="A98" s="15">
        <v>4</v>
      </c>
      <c r="B98" s="12" t="s">
        <v>959</v>
      </c>
      <c r="C98" s="11"/>
    </row>
    <row r="99" spans="1:3" x14ac:dyDescent="0.35">
      <c r="A99" s="15">
        <v>5</v>
      </c>
      <c r="B99" s="12" t="s">
        <v>960</v>
      </c>
      <c r="C99" s="11"/>
    </row>
    <row r="100" spans="1:3" x14ac:dyDescent="0.35">
      <c r="A100" s="15">
        <v>6</v>
      </c>
      <c r="B100" s="12" t="s">
        <v>961</v>
      </c>
      <c r="C100" s="11"/>
    </row>
    <row r="101" spans="1:3" x14ac:dyDescent="0.35">
      <c r="A101" s="15">
        <v>7</v>
      </c>
      <c r="B101" s="12" t="s">
        <v>962</v>
      </c>
      <c r="C101" s="11"/>
    </row>
    <row r="102" spans="1:3" x14ac:dyDescent="0.35">
      <c r="A102" s="15">
        <v>8</v>
      </c>
      <c r="B102" s="12" t="s">
        <v>963</v>
      </c>
      <c r="C102" s="11"/>
    </row>
    <row r="103" spans="1:3" x14ac:dyDescent="0.35">
      <c r="A103" s="15">
        <v>9</v>
      </c>
      <c r="B103" s="12" t="s">
        <v>964</v>
      </c>
      <c r="C103" s="11"/>
    </row>
    <row r="104" spans="1:3" x14ac:dyDescent="0.35">
      <c r="A104" s="15">
        <v>10</v>
      </c>
      <c r="B104" s="12" t="s">
        <v>965</v>
      </c>
      <c r="C104" s="11"/>
    </row>
    <row r="105" spans="1:3" x14ac:dyDescent="0.35">
      <c r="A105" s="15">
        <v>11</v>
      </c>
      <c r="B105" s="12" t="s">
        <v>966</v>
      </c>
      <c r="C105" s="11"/>
    </row>
    <row r="106" spans="1:3" x14ac:dyDescent="0.35">
      <c r="A106" s="15">
        <v>12</v>
      </c>
      <c r="B106" s="12" t="s">
        <v>967</v>
      </c>
      <c r="C106" s="11"/>
    </row>
    <row r="107" spans="1:3" x14ac:dyDescent="0.35">
      <c r="A107" s="15">
        <v>13</v>
      </c>
      <c r="B107" s="12" t="s">
        <v>968</v>
      </c>
      <c r="C107" s="11"/>
    </row>
    <row r="108" spans="1:3" x14ac:dyDescent="0.35">
      <c r="A108" s="15">
        <v>14</v>
      </c>
      <c r="B108" s="12" t="s">
        <v>969</v>
      </c>
      <c r="C108" s="11"/>
    </row>
    <row r="109" spans="1:3" x14ac:dyDescent="0.35">
      <c r="A109" s="15">
        <v>15</v>
      </c>
      <c r="B109" s="12" t="s">
        <v>970</v>
      </c>
      <c r="C109" s="11"/>
    </row>
    <row r="110" spans="1:3" x14ac:dyDescent="0.35">
      <c r="A110" s="15">
        <v>16</v>
      </c>
      <c r="B110" s="12" t="s">
        <v>971</v>
      </c>
      <c r="C110" s="11"/>
    </row>
    <row r="111" spans="1:3" x14ac:dyDescent="0.35">
      <c r="A111" s="15">
        <v>17</v>
      </c>
      <c r="B111" s="12" t="s">
        <v>972</v>
      </c>
      <c r="C111" s="11"/>
    </row>
    <row r="112" spans="1:3" x14ac:dyDescent="0.35">
      <c r="A112" s="15">
        <v>18</v>
      </c>
      <c r="B112" s="12" t="s">
        <v>973</v>
      </c>
      <c r="C112" s="11"/>
    </row>
    <row r="113" spans="1:3" x14ac:dyDescent="0.35">
      <c r="A113" s="15">
        <v>19</v>
      </c>
      <c r="B113" s="12" t="s">
        <v>974</v>
      </c>
      <c r="C113" s="11"/>
    </row>
    <row r="114" spans="1:3" x14ac:dyDescent="0.35">
      <c r="A114" s="15">
        <v>20</v>
      </c>
      <c r="B114" s="12" t="s">
        <v>975</v>
      </c>
      <c r="C114" s="11"/>
    </row>
    <row r="115" spans="1:3" x14ac:dyDescent="0.35">
      <c r="A115" s="12"/>
      <c r="B115" s="12"/>
      <c r="C115" s="12"/>
    </row>
    <row r="116" spans="1:3" x14ac:dyDescent="0.35">
      <c r="A116" s="15">
        <v>1</v>
      </c>
      <c r="B116" s="12" t="s">
        <v>976</v>
      </c>
      <c r="C116" s="11" t="s">
        <v>977</v>
      </c>
    </row>
    <row r="117" spans="1:3" x14ac:dyDescent="0.35">
      <c r="A117" s="15">
        <v>2</v>
      </c>
      <c r="B117" s="12" t="s">
        <v>978</v>
      </c>
      <c r="C117" s="11"/>
    </row>
    <row r="118" spans="1:3" x14ac:dyDescent="0.35">
      <c r="A118" s="15">
        <v>3</v>
      </c>
      <c r="B118" s="12" t="s">
        <v>979</v>
      </c>
      <c r="C118" s="11"/>
    </row>
    <row r="119" spans="1:3" x14ac:dyDescent="0.35">
      <c r="A119" s="15">
        <v>4</v>
      </c>
      <c r="B119" s="12" t="s">
        <v>980</v>
      </c>
      <c r="C119" s="11"/>
    </row>
    <row r="120" spans="1:3" x14ac:dyDescent="0.35">
      <c r="A120" s="15">
        <v>5</v>
      </c>
      <c r="B120" s="12" t="s">
        <v>981</v>
      </c>
      <c r="C120" s="11"/>
    </row>
    <row r="121" spans="1:3" x14ac:dyDescent="0.35">
      <c r="A121" s="15">
        <v>6</v>
      </c>
      <c r="B121" s="12" t="s">
        <v>982</v>
      </c>
      <c r="C121" s="11"/>
    </row>
    <row r="122" spans="1:3" x14ac:dyDescent="0.35">
      <c r="A122" s="15">
        <v>7</v>
      </c>
      <c r="B122" s="12" t="s">
        <v>983</v>
      </c>
      <c r="C122" s="11"/>
    </row>
    <row r="123" spans="1:3" x14ac:dyDescent="0.35">
      <c r="A123" s="12"/>
      <c r="B123" s="12"/>
      <c r="C123" s="12"/>
    </row>
    <row r="124" spans="1:3" x14ac:dyDescent="0.35">
      <c r="A124" s="15">
        <v>1</v>
      </c>
      <c r="B124" s="12" t="s">
        <v>984</v>
      </c>
      <c r="C124" s="11" t="s">
        <v>985</v>
      </c>
    </row>
    <row r="125" spans="1:3" x14ac:dyDescent="0.35">
      <c r="A125" s="15">
        <v>2</v>
      </c>
      <c r="B125" s="12" t="s">
        <v>986</v>
      </c>
      <c r="C125" s="11"/>
    </row>
    <row r="126" spans="1:3" x14ac:dyDescent="0.35">
      <c r="A126" s="15">
        <v>3</v>
      </c>
      <c r="B126" s="12" t="s">
        <v>987</v>
      </c>
      <c r="C126" s="11"/>
    </row>
    <row r="127" spans="1:3" x14ac:dyDescent="0.35">
      <c r="A127" s="15">
        <v>4</v>
      </c>
      <c r="B127" s="12" t="s">
        <v>988</v>
      </c>
      <c r="C127" s="11"/>
    </row>
    <row r="128" spans="1:3" x14ac:dyDescent="0.35">
      <c r="A128" s="15">
        <v>5</v>
      </c>
      <c r="B128" s="12" t="s">
        <v>989</v>
      </c>
      <c r="C128" s="11"/>
    </row>
    <row r="129" spans="1:3" x14ac:dyDescent="0.35">
      <c r="A129" s="15">
        <v>6</v>
      </c>
      <c r="B129" s="12" t="s">
        <v>990</v>
      </c>
      <c r="C129" s="11"/>
    </row>
    <row r="130" spans="1:3" x14ac:dyDescent="0.35">
      <c r="A130" s="15">
        <v>7</v>
      </c>
      <c r="B130" s="12" t="s">
        <v>991</v>
      </c>
      <c r="C130" s="11"/>
    </row>
    <row r="131" spans="1:3" x14ac:dyDescent="0.35">
      <c r="A131" s="15">
        <v>8</v>
      </c>
      <c r="B131" s="12" t="s">
        <v>992</v>
      </c>
      <c r="C131" s="11"/>
    </row>
    <row r="132" spans="1:3" x14ac:dyDescent="0.35">
      <c r="A132" s="15">
        <v>9</v>
      </c>
      <c r="B132" s="12" t="s">
        <v>993</v>
      </c>
      <c r="C132" s="11"/>
    </row>
    <row r="133" spans="1:3" x14ac:dyDescent="0.35">
      <c r="A133" s="15">
        <v>10</v>
      </c>
      <c r="B133" s="12" t="s">
        <v>994</v>
      </c>
      <c r="C133" s="11"/>
    </row>
    <row r="134" spans="1:3" x14ac:dyDescent="0.35">
      <c r="A134" s="15">
        <v>11</v>
      </c>
      <c r="B134" s="12" t="s">
        <v>995</v>
      </c>
      <c r="C134" s="11"/>
    </row>
    <row r="135" spans="1:3" x14ac:dyDescent="0.35">
      <c r="A135" s="15">
        <v>12</v>
      </c>
      <c r="B135" s="12" t="s">
        <v>996</v>
      </c>
      <c r="C135" s="11"/>
    </row>
    <row r="136" spans="1:3" x14ac:dyDescent="0.35">
      <c r="A136" s="15">
        <v>13</v>
      </c>
      <c r="B136" s="12" t="s">
        <v>997</v>
      </c>
      <c r="C136" s="11"/>
    </row>
    <row r="137" spans="1:3" x14ac:dyDescent="0.35">
      <c r="A137" s="15">
        <v>14</v>
      </c>
      <c r="B137" s="12" t="s">
        <v>998</v>
      </c>
      <c r="C137" s="11"/>
    </row>
    <row r="138" spans="1:3" x14ac:dyDescent="0.35">
      <c r="A138" s="15">
        <v>15</v>
      </c>
      <c r="B138" s="12" t="s">
        <v>999</v>
      </c>
      <c r="C138" s="11"/>
    </row>
    <row r="139" spans="1:3" x14ac:dyDescent="0.35">
      <c r="A139" s="15">
        <v>16</v>
      </c>
      <c r="B139" s="12" t="s">
        <v>1000</v>
      </c>
      <c r="C139" s="11"/>
    </row>
    <row r="140" spans="1:3" x14ac:dyDescent="0.35">
      <c r="A140" s="15">
        <v>17</v>
      </c>
      <c r="B140" s="12" t="s">
        <v>1001</v>
      </c>
      <c r="C140" s="11"/>
    </row>
    <row r="141" spans="1:3" x14ac:dyDescent="0.35">
      <c r="A141" s="15">
        <v>18</v>
      </c>
      <c r="B141" s="12" t="s">
        <v>1002</v>
      </c>
      <c r="C141" s="11"/>
    </row>
    <row r="142" spans="1:3" x14ac:dyDescent="0.35">
      <c r="A142" s="15">
        <v>19</v>
      </c>
      <c r="B142" s="12" t="s">
        <v>1003</v>
      </c>
      <c r="C142" s="11"/>
    </row>
    <row r="143" spans="1:3" x14ac:dyDescent="0.35">
      <c r="A143" s="15">
        <v>20</v>
      </c>
      <c r="B143" s="12" t="s">
        <v>1004</v>
      </c>
      <c r="C143" s="11"/>
    </row>
    <row r="144" spans="1:3" x14ac:dyDescent="0.35">
      <c r="A144" s="15">
        <v>21</v>
      </c>
      <c r="B144" s="12" t="s">
        <v>1005</v>
      </c>
      <c r="C144" s="11"/>
    </row>
    <row r="145" spans="1:3" x14ac:dyDescent="0.35">
      <c r="A145" s="15">
        <v>22</v>
      </c>
      <c r="B145" s="12" t="s">
        <v>1006</v>
      </c>
      <c r="C145" s="11"/>
    </row>
    <row r="146" spans="1:3" x14ac:dyDescent="0.35">
      <c r="A146" s="15">
        <v>23</v>
      </c>
      <c r="B146" s="12" t="s">
        <v>1007</v>
      </c>
      <c r="C146" s="11"/>
    </row>
    <row r="147" spans="1:3" x14ac:dyDescent="0.35">
      <c r="A147" s="15">
        <v>24</v>
      </c>
      <c r="B147" s="12" t="s">
        <v>1008</v>
      </c>
      <c r="C147" s="11"/>
    </row>
    <row r="148" spans="1:3" x14ac:dyDescent="0.35">
      <c r="A148" s="15">
        <v>25</v>
      </c>
      <c r="B148" s="12" t="s">
        <v>1009</v>
      </c>
      <c r="C148" s="11"/>
    </row>
    <row r="149" spans="1:3" x14ac:dyDescent="0.35">
      <c r="A149" s="15">
        <v>26</v>
      </c>
      <c r="B149" s="12" t="s">
        <v>1010</v>
      </c>
      <c r="C149" s="11"/>
    </row>
    <row r="150" spans="1:3" x14ac:dyDescent="0.35">
      <c r="A150" s="15">
        <v>27</v>
      </c>
      <c r="B150" s="12" t="s">
        <v>1011</v>
      </c>
      <c r="C150" s="11"/>
    </row>
    <row r="151" spans="1:3" x14ac:dyDescent="0.35">
      <c r="A151" s="15">
        <v>28</v>
      </c>
      <c r="B151" s="12" t="s">
        <v>1012</v>
      </c>
      <c r="C151" s="11"/>
    </row>
    <row r="152" spans="1:3" x14ac:dyDescent="0.35">
      <c r="A152" s="15">
        <v>29</v>
      </c>
      <c r="B152" s="12" t="s">
        <v>1013</v>
      </c>
      <c r="C152" s="11"/>
    </row>
    <row r="153" spans="1:3" x14ac:dyDescent="0.35">
      <c r="A153" s="15">
        <v>30</v>
      </c>
      <c r="B153" s="12" t="s">
        <v>1014</v>
      </c>
      <c r="C153" s="11"/>
    </row>
    <row r="154" spans="1:3" x14ac:dyDescent="0.35">
      <c r="A154" s="15">
        <v>31</v>
      </c>
      <c r="B154" s="12" t="s">
        <v>1015</v>
      </c>
      <c r="C154" s="11"/>
    </row>
    <row r="155" spans="1:3" x14ac:dyDescent="0.35">
      <c r="A155" s="15">
        <v>32</v>
      </c>
      <c r="B155" s="12" t="s">
        <v>1016</v>
      </c>
      <c r="C155" s="11"/>
    </row>
    <row r="156" spans="1:3" x14ac:dyDescent="0.35">
      <c r="A156" s="15">
        <v>33</v>
      </c>
      <c r="B156" s="12" t="s">
        <v>1017</v>
      </c>
      <c r="C156" s="11"/>
    </row>
    <row r="157" spans="1:3" x14ac:dyDescent="0.35">
      <c r="A157" s="15">
        <v>34</v>
      </c>
      <c r="B157" s="12" t="s">
        <v>1018</v>
      </c>
      <c r="C157" s="11"/>
    </row>
    <row r="158" spans="1:3" x14ac:dyDescent="0.35">
      <c r="A158" s="15">
        <v>35</v>
      </c>
      <c r="B158" s="12" t="s">
        <v>1019</v>
      </c>
      <c r="C158" s="11"/>
    </row>
    <row r="159" spans="1:3" x14ac:dyDescent="0.35">
      <c r="A159" s="15">
        <v>36</v>
      </c>
      <c r="B159" s="12" t="s">
        <v>921</v>
      </c>
      <c r="C159" s="11"/>
    </row>
    <row r="160" spans="1:3" x14ac:dyDescent="0.35">
      <c r="A160" s="15">
        <v>37</v>
      </c>
      <c r="B160" s="12" t="s">
        <v>1020</v>
      </c>
      <c r="C160" s="11"/>
    </row>
    <row r="161" spans="1:3" x14ac:dyDescent="0.35">
      <c r="A161" s="15">
        <v>38</v>
      </c>
      <c r="B161" s="12" t="s">
        <v>1021</v>
      </c>
      <c r="C161" s="11"/>
    </row>
    <row r="162" spans="1:3" x14ac:dyDescent="0.35">
      <c r="A162" s="15">
        <v>39</v>
      </c>
      <c r="B162" s="12" t="s">
        <v>1022</v>
      </c>
      <c r="C162" s="11"/>
    </row>
    <row r="163" spans="1:3" x14ac:dyDescent="0.35">
      <c r="A163" s="15">
        <v>40</v>
      </c>
      <c r="B163" s="12" t="s">
        <v>1023</v>
      </c>
      <c r="C163" s="11"/>
    </row>
    <row r="164" spans="1:3" x14ac:dyDescent="0.35">
      <c r="A164" s="15">
        <v>41</v>
      </c>
      <c r="B164" s="12" t="s">
        <v>1024</v>
      </c>
      <c r="C164" s="11"/>
    </row>
    <row r="165" spans="1:3" x14ac:dyDescent="0.35">
      <c r="A165" s="15">
        <v>42</v>
      </c>
      <c r="B165" s="12" t="s">
        <v>1025</v>
      </c>
      <c r="C165" s="11"/>
    </row>
    <row r="166" spans="1:3" x14ac:dyDescent="0.35">
      <c r="A166" s="15">
        <v>43</v>
      </c>
      <c r="B166" s="12" t="s">
        <v>1026</v>
      </c>
      <c r="C166" s="11"/>
    </row>
    <row r="167" spans="1:3" x14ac:dyDescent="0.35">
      <c r="A167" s="15">
        <v>44</v>
      </c>
      <c r="B167" s="12" t="s">
        <v>1027</v>
      </c>
      <c r="C167" s="11"/>
    </row>
    <row r="168" spans="1:3" x14ac:dyDescent="0.35">
      <c r="A168" s="15">
        <v>45</v>
      </c>
      <c r="B168" s="12" t="s">
        <v>1028</v>
      </c>
      <c r="C168" s="11"/>
    </row>
    <row r="169" spans="1:3" x14ac:dyDescent="0.35">
      <c r="A169" s="15">
        <v>46</v>
      </c>
      <c r="B169" s="12" t="s">
        <v>1029</v>
      </c>
      <c r="C169" s="11"/>
    </row>
    <row r="170" spans="1:3" x14ac:dyDescent="0.35">
      <c r="A170" s="15">
        <v>47</v>
      </c>
      <c r="B170" s="12" t="s">
        <v>1030</v>
      </c>
      <c r="C170" s="11"/>
    </row>
    <row r="171" spans="1:3" x14ac:dyDescent="0.35">
      <c r="A171" s="15">
        <v>48</v>
      </c>
      <c r="B171" s="12" t="s">
        <v>1031</v>
      </c>
      <c r="C171" s="11"/>
    </row>
    <row r="172" spans="1:3" x14ac:dyDescent="0.35">
      <c r="A172" s="15">
        <v>49</v>
      </c>
      <c r="B172" s="12" t="s">
        <v>1032</v>
      </c>
      <c r="C172" s="11"/>
    </row>
    <row r="173" spans="1:3" x14ac:dyDescent="0.35">
      <c r="A173" s="15">
        <v>50</v>
      </c>
      <c r="B173" s="12" t="s">
        <v>1033</v>
      </c>
      <c r="C173" s="11"/>
    </row>
    <row r="174" spans="1:3" x14ac:dyDescent="0.35">
      <c r="A174" s="15">
        <v>51</v>
      </c>
      <c r="B174" s="12" t="s">
        <v>1034</v>
      </c>
      <c r="C174" s="11"/>
    </row>
    <row r="175" spans="1:3" x14ac:dyDescent="0.35">
      <c r="A175" s="15">
        <v>52</v>
      </c>
      <c r="B175" s="12" t="s">
        <v>1035</v>
      </c>
      <c r="C175" s="11"/>
    </row>
    <row r="176" spans="1:3" x14ac:dyDescent="0.35">
      <c r="A176" s="15">
        <v>53</v>
      </c>
      <c r="B176" s="12" t="s">
        <v>1036</v>
      </c>
      <c r="C176" s="11"/>
    </row>
    <row r="177" spans="1:3" x14ac:dyDescent="0.35">
      <c r="A177" s="15">
        <v>54</v>
      </c>
      <c r="B177" s="12" t="s">
        <v>1037</v>
      </c>
      <c r="C177" s="11"/>
    </row>
    <row r="178" spans="1:3" x14ac:dyDescent="0.35">
      <c r="A178" s="15">
        <v>55</v>
      </c>
      <c r="B178" s="12" t="s">
        <v>1038</v>
      </c>
      <c r="C178" s="11"/>
    </row>
    <row r="179" spans="1:3" x14ac:dyDescent="0.35">
      <c r="A179" s="15">
        <v>56</v>
      </c>
      <c r="B179" s="12" t="s">
        <v>1039</v>
      </c>
      <c r="C179" s="11"/>
    </row>
    <row r="180" spans="1:3" x14ac:dyDescent="0.35">
      <c r="A180" s="15">
        <v>57</v>
      </c>
      <c r="B180" s="12" t="s">
        <v>1040</v>
      </c>
      <c r="C180" s="11"/>
    </row>
    <row r="181" spans="1:3" x14ac:dyDescent="0.35">
      <c r="A181" s="15">
        <v>58</v>
      </c>
      <c r="B181" s="12" t="s">
        <v>1041</v>
      </c>
      <c r="C181" s="11"/>
    </row>
    <row r="182" spans="1:3" x14ac:dyDescent="0.35">
      <c r="A182" s="15">
        <v>59</v>
      </c>
      <c r="B182" s="12" t="s">
        <v>1042</v>
      </c>
      <c r="C182" s="11"/>
    </row>
    <row r="183" spans="1:3" x14ac:dyDescent="0.35">
      <c r="A183" s="15">
        <v>60</v>
      </c>
      <c r="B183" s="12" t="s">
        <v>1043</v>
      </c>
      <c r="C183" s="11"/>
    </row>
    <row r="184" spans="1:3" x14ac:dyDescent="0.35">
      <c r="A184" s="15">
        <v>61</v>
      </c>
      <c r="B184" s="12" t="s">
        <v>1044</v>
      </c>
      <c r="C184" s="11"/>
    </row>
    <row r="185" spans="1:3" x14ac:dyDescent="0.35">
      <c r="A185" s="15">
        <v>62</v>
      </c>
      <c r="B185" s="12" t="s">
        <v>1045</v>
      </c>
      <c r="C185" s="11"/>
    </row>
    <row r="186" spans="1:3" x14ac:dyDescent="0.35">
      <c r="A186" s="15">
        <v>63</v>
      </c>
      <c r="B186" s="12" t="s">
        <v>1046</v>
      </c>
      <c r="C186" s="11"/>
    </row>
    <row r="187" spans="1:3" x14ac:dyDescent="0.35">
      <c r="A187" s="15">
        <v>64</v>
      </c>
      <c r="B187" s="12" t="s">
        <v>1047</v>
      </c>
      <c r="C187" s="11"/>
    </row>
    <row r="188" spans="1:3" x14ac:dyDescent="0.35">
      <c r="A188" s="12"/>
      <c r="B188" s="12"/>
      <c r="C188" s="12"/>
    </row>
    <row r="189" spans="1:3" x14ac:dyDescent="0.35">
      <c r="A189" s="15">
        <v>1</v>
      </c>
      <c r="B189" s="12" t="s">
        <v>1048</v>
      </c>
      <c r="C189" s="11" t="s">
        <v>1049</v>
      </c>
    </row>
    <row r="190" spans="1:3" x14ac:dyDescent="0.35">
      <c r="A190" s="15">
        <v>2</v>
      </c>
      <c r="B190" s="12" t="s">
        <v>1050</v>
      </c>
      <c r="C190" s="11"/>
    </row>
    <row r="191" spans="1:3" x14ac:dyDescent="0.35">
      <c r="A191" s="15">
        <v>3</v>
      </c>
      <c r="B191" s="12" t="s">
        <v>1051</v>
      </c>
      <c r="C191" s="11"/>
    </row>
    <row r="192" spans="1:3" x14ac:dyDescent="0.35">
      <c r="A192" s="15">
        <v>4</v>
      </c>
      <c r="B192" s="12" t="s">
        <v>1052</v>
      </c>
      <c r="C192" s="11"/>
    </row>
    <row r="193" spans="1:3" x14ac:dyDescent="0.35">
      <c r="A193" s="15">
        <v>5</v>
      </c>
      <c r="B193" s="12" t="s">
        <v>1053</v>
      </c>
      <c r="C193" s="11"/>
    </row>
    <row r="194" spans="1:3" x14ac:dyDescent="0.35">
      <c r="A194" s="15">
        <v>6</v>
      </c>
      <c r="B194" s="12" t="s">
        <v>1054</v>
      </c>
      <c r="C194" s="11"/>
    </row>
    <row r="195" spans="1:3" x14ac:dyDescent="0.35">
      <c r="A195" s="15">
        <v>7</v>
      </c>
      <c r="B195" s="12" t="s">
        <v>1055</v>
      </c>
      <c r="C195" s="11"/>
    </row>
    <row r="196" spans="1:3" x14ac:dyDescent="0.35">
      <c r="A196" s="15">
        <v>8</v>
      </c>
      <c r="B196" s="12" t="s">
        <v>1056</v>
      </c>
      <c r="C196" s="11"/>
    </row>
    <row r="197" spans="1:3" x14ac:dyDescent="0.35">
      <c r="A197" s="15">
        <v>9</v>
      </c>
      <c r="B197" s="12" t="s">
        <v>1057</v>
      </c>
      <c r="C197" s="11"/>
    </row>
    <row r="198" spans="1:3" x14ac:dyDescent="0.35">
      <c r="A198" s="15">
        <v>10</v>
      </c>
      <c r="B198" s="12" t="s">
        <v>1058</v>
      </c>
      <c r="C198" s="11"/>
    </row>
    <row r="199" spans="1:3" x14ac:dyDescent="0.35">
      <c r="A199" s="15">
        <v>11</v>
      </c>
      <c r="B199" s="12" t="s">
        <v>1059</v>
      </c>
      <c r="C199" s="11"/>
    </row>
    <row r="200" spans="1:3" x14ac:dyDescent="0.35">
      <c r="A200" s="15">
        <v>12</v>
      </c>
      <c r="B200" s="12" t="s">
        <v>907</v>
      </c>
      <c r="C200" s="11"/>
    </row>
    <row r="201" spans="1:3" x14ac:dyDescent="0.35">
      <c r="A201" s="15">
        <v>13</v>
      </c>
      <c r="B201" s="12" t="s">
        <v>1060</v>
      </c>
      <c r="C201" s="11"/>
    </row>
    <row r="202" spans="1:3" x14ac:dyDescent="0.35">
      <c r="A202" s="15">
        <v>14</v>
      </c>
      <c r="B202" s="12" t="s">
        <v>1061</v>
      </c>
      <c r="C202" s="11"/>
    </row>
    <row r="203" spans="1:3" x14ac:dyDescent="0.35">
      <c r="A203" s="15">
        <v>15</v>
      </c>
      <c r="B203" s="12" t="s">
        <v>1062</v>
      </c>
      <c r="C203" s="11"/>
    </row>
    <row r="204" spans="1:3" x14ac:dyDescent="0.35">
      <c r="A204" s="15">
        <v>16</v>
      </c>
      <c r="B204" s="12" t="s">
        <v>1063</v>
      </c>
      <c r="C204" s="11"/>
    </row>
    <row r="205" spans="1:3" x14ac:dyDescent="0.35">
      <c r="A205" s="12"/>
      <c r="B205" s="12"/>
      <c r="C205" s="12"/>
    </row>
    <row r="206" spans="1:3" x14ac:dyDescent="0.35">
      <c r="A206" s="15">
        <v>1</v>
      </c>
      <c r="B206" s="12" t="s">
        <v>1064</v>
      </c>
      <c r="C206" s="11" t="s">
        <v>1065</v>
      </c>
    </row>
    <row r="207" spans="1:3" x14ac:dyDescent="0.35">
      <c r="A207" s="15">
        <v>2</v>
      </c>
      <c r="B207" s="12" t="s">
        <v>1066</v>
      </c>
      <c r="C207" s="11"/>
    </row>
    <row r="208" spans="1:3" x14ac:dyDescent="0.35">
      <c r="A208" s="15">
        <v>3</v>
      </c>
      <c r="B208" s="12" t="s">
        <v>1067</v>
      </c>
      <c r="C208" s="11"/>
    </row>
    <row r="209" spans="1:3" x14ac:dyDescent="0.35">
      <c r="A209" s="15">
        <v>4</v>
      </c>
      <c r="B209" s="12" t="s">
        <v>1068</v>
      </c>
      <c r="C209" s="11"/>
    </row>
    <row r="210" spans="1:3" x14ac:dyDescent="0.35">
      <c r="A210" s="15">
        <v>5</v>
      </c>
      <c r="B210" s="12" t="s">
        <v>1069</v>
      </c>
      <c r="C210" s="11"/>
    </row>
    <row r="211" spans="1:3" x14ac:dyDescent="0.35">
      <c r="A211" s="15">
        <v>6</v>
      </c>
      <c r="B211" s="12" t="s">
        <v>1070</v>
      </c>
      <c r="C211" s="11"/>
    </row>
    <row r="212" spans="1:3" x14ac:dyDescent="0.35">
      <c r="A212" s="15">
        <v>7</v>
      </c>
      <c r="B212" s="12" t="s">
        <v>1071</v>
      </c>
      <c r="C212" s="11"/>
    </row>
    <row r="213" spans="1:3" x14ac:dyDescent="0.35">
      <c r="A213" s="15">
        <v>8</v>
      </c>
      <c r="B213" s="12" t="s">
        <v>1072</v>
      </c>
      <c r="C213" s="11"/>
    </row>
    <row r="214" spans="1:3" x14ac:dyDescent="0.35">
      <c r="A214" s="15">
        <v>9</v>
      </c>
      <c r="B214" s="12" t="s">
        <v>1073</v>
      </c>
      <c r="C214" s="11"/>
    </row>
    <row r="215" spans="1:3" x14ac:dyDescent="0.35">
      <c r="A215" s="15">
        <v>10</v>
      </c>
      <c r="B215" s="12" t="s">
        <v>1074</v>
      </c>
      <c r="C215" s="11"/>
    </row>
    <row r="216" spans="1:3" x14ac:dyDescent="0.35">
      <c r="A216" s="15">
        <v>11</v>
      </c>
      <c r="B216" s="12" t="s">
        <v>1075</v>
      </c>
      <c r="C216" s="11"/>
    </row>
    <row r="217" spans="1:3" x14ac:dyDescent="0.35">
      <c r="A217" s="15">
        <v>12</v>
      </c>
      <c r="B217" s="12" t="s">
        <v>1076</v>
      </c>
      <c r="C217" s="11"/>
    </row>
    <row r="218" spans="1:3" x14ac:dyDescent="0.35">
      <c r="A218" s="15">
        <v>13</v>
      </c>
      <c r="B218" s="12" t="s">
        <v>1077</v>
      </c>
      <c r="C218" s="11"/>
    </row>
    <row r="219" spans="1:3" x14ac:dyDescent="0.35">
      <c r="A219" s="15">
        <v>14</v>
      </c>
      <c r="B219" s="12" t="s">
        <v>1078</v>
      </c>
      <c r="C219" s="11"/>
    </row>
    <row r="220" spans="1:3" x14ac:dyDescent="0.35">
      <c r="A220" s="15">
        <v>15</v>
      </c>
      <c r="B220" s="12" t="s">
        <v>1079</v>
      </c>
      <c r="C220" s="11"/>
    </row>
    <row r="221" spans="1:3" x14ac:dyDescent="0.35">
      <c r="A221" s="15">
        <v>16</v>
      </c>
      <c r="B221" s="12" t="s">
        <v>1080</v>
      </c>
      <c r="C221" s="11"/>
    </row>
    <row r="222" spans="1:3" x14ac:dyDescent="0.35">
      <c r="A222" s="15">
        <v>17</v>
      </c>
      <c r="B222" s="12" t="s">
        <v>1081</v>
      </c>
      <c r="C222" s="11"/>
    </row>
    <row r="223" spans="1:3" x14ac:dyDescent="0.35">
      <c r="A223" s="15">
        <v>18</v>
      </c>
      <c r="B223" s="12" t="s">
        <v>1082</v>
      </c>
      <c r="C223" s="11"/>
    </row>
    <row r="224" spans="1:3" x14ac:dyDescent="0.35">
      <c r="A224" s="15">
        <v>19</v>
      </c>
      <c r="B224" s="12" t="s">
        <v>1083</v>
      </c>
      <c r="C224" s="11"/>
    </row>
    <row r="225" spans="1:3" x14ac:dyDescent="0.35">
      <c r="A225" s="15">
        <v>20</v>
      </c>
      <c r="B225" s="12" t="s">
        <v>1084</v>
      </c>
      <c r="C225" s="11"/>
    </row>
    <row r="226" spans="1:3" x14ac:dyDescent="0.35">
      <c r="A226" s="15">
        <v>21</v>
      </c>
      <c r="B226" s="12" t="s">
        <v>1085</v>
      </c>
      <c r="C226" s="11"/>
    </row>
    <row r="227" spans="1:3" x14ac:dyDescent="0.35">
      <c r="A227" s="15">
        <v>22</v>
      </c>
      <c r="B227" s="12" t="s">
        <v>1086</v>
      </c>
      <c r="C227" s="11"/>
    </row>
    <row r="228" spans="1:3" x14ac:dyDescent="0.35">
      <c r="A228" s="15">
        <v>23</v>
      </c>
      <c r="B228" s="12" t="s">
        <v>1087</v>
      </c>
      <c r="C228" s="11"/>
    </row>
    <row r="229" spans="1:3" x14ac:dyDescent="0.35">
      <c r="A229" s="15">
        <v>24</v>
      </c>
      <c r="B229" s="12" t="s">
        <v>1088</v>
      </c>
      <c r="C229" s="11"/>
    </row>
    <row r="230" spans="1:3" x14ac:dyDescent="0.35">
      <c r="A230" s="15">
        <v>25</v>
      </c>
      <c r="B230" s="12" t="s">
        <v>1089</v>
      </c>
      <c r="C230" s="11"/>
    </row>
    <row r="231" spans="1:3" x14ac:dyDescent="0.35">
      <c r="A231" s="15">
        <v>26</v>
      </c>
      <c r="B231" s="12" t="s">
        <v>1090</v>
      </c>
      <c r="C231" s="11"/>
    </row>
    <row r="232" spans="1:3" x14ac:dyDescent="0.35">
      <c r="A232" s="15">
        <v>27</v>
      </c>
      <c r="B232" s="12" t="s">
        <v>1091</v>
      </c>
      <c r="C232" s="11"/>
    </row>
    <row r="233" spans="1:3" x14ac:dyDescent="0.35">
      <c r="A233" s="15">
        <v>28</v>
      </c>
      <c r="B233" s="12" t="s">
        <v>1092</v>
      </c>
      <c r="C233" s="11"/>
    </row>
    <row r="234" spans="1:3" x14ac:dyDescent="0.35">
      <c r="A234" s="15">
        <v>29</v>
      </c>
      <c r="B234" s="12" t="s">
        <v>1093</v>
      </c>
      <c r="C234" s="11"/>
    </row>
    <row r="235" spans="1:3" x14ac:dyDescent="0.35">
      <c r="A235" s="15">
        <v>30</v>
      </c>
      <c r="B235" s="12" t="s">
        <v>1094</v>
      </c>
      <c r="C235" s="11"/>
    </row>
    <row r="236" spans="1:3" x14ac:dyDescent="0.35">
      <c r="A236" s="15">
        <v>31</v>
      </c>
      <c r="B236" s="12" t="s">
        <v>1095</v>
      </c>
      <c r="C236" s="11"/>
    </row>
    <row r="237" spans="1:3" x14ac:dyDescent="0.35">
      <c r="A237" s="15">
        <v>32</v>
      </c>
      <c r="B237" s="12" t="s">
        <v>1096</v>
      </c>
      <c r="C237" s="11"/>
    </row>
    <row r="238" spans="1:3" x14ac:dyDescent="0.35">
      <c r="A238" s="15">
        <v>33</v>
      </c>
      <c r="B238" s="12" t="s">
        <v>1097</v>
      </c>
      <c r="C238" s="11"/>
    </row>
    <row r="239" spans="1:3" x14ac:dyDescent="0.35">
      <c r="A239" s="15">
        <v>34</v>
      </c>
      <c r="B239" s="12" t="s">
        <v>1098</v>
      </c>
      <c r="C239" s="11"/>
    </row>
    <row r="240" spans="1:3" x14ac:dyDescent="0.35">
      <c r="A240" s="12"/>
      <c r="B240" s="12"/>
      <c r="C240" s="12"/>
    </row>
    <row r="241" spans="1:3" x14ac:dyDescent="0.35">
      <c r="A241" s="15">
        <v>1</v>
      </c>
      <c r="B241" s="12" t="s">
        <v>1099</v>
      </c>
      <c r="C241" s="11" t="s">
        <v>1100</v>
      </c>
    </row>
    <row r="242" spans="1:3" x14ac:dyDescent="0.35">
      <c r="A242" s="15">
        <v>2</v>
      </c>
      <c r="B242" s="12" t="s">
        <v>1101</v>
      </c>
      <c r="C242" s="11"/>
    </row>
    <row r="243" spans="1:3" x14ac:dyDescent="0.35">
      <c r="A243" s="15">
        <v>3</v>
      </c>
      <c r="B243" s="12" t="s">
        <v>1102</v>
      </c>
      <c r="C243" s="11"/>
    </row>
    <row r="244" spans="1:3" x14ac:dyDescent="0.35">
      <c r="A244" s="15">
        <v>4</v>
      </c>
      <c r="B244" s="12" t="s">
        <v>1103</v>
      </c>
      <c r="C244" s="11"/>
    </row>
    <row r="245" spans="1:3" x14ac:dyDescent="0.35">
      <c r="A245" s="15">
        <v>5</v>
      </c>
      <c r="B245" s="12" t="s">
        <v>1104</v>
      </c>
      <c r="C245" s="11"/>
    </row>
    <row r="246" spans="1:3" x14ac:dyDescent="0.35">
      <c r="A246" s="15">
        <v>6</v>
      </c>
      <c r="B246" s="12" t="s">
        <v>1105</v>
      </c>
      <c r="C246" s="11"/>
    </row>
    <row r="247" spans="1:3" x14ac:dyDescent="0.35">
      <c r="A247" s="15">
        <v>7</v>
      </c>
      <c r="B247" s="12" t="s">
        <v>1106</v>
      </c>
      <c r="C247" s="11"/>
    </row>
    <row r="248" spans="1:3" x14ac:dyDescent="0.35">
      <c r="A248" s="15">
        <v>8</v>
      </c>
      <c r="B248" s="12" t="s">
        <v>1107</v>
      </c>
      <c r="C248" s="11"/>
    </row>
    <row r="249" spans="1:3" x14ac:dyDescent="0.35">
      <c r="A249" s="15">
        <v>9</v>
      </c>
      <c r="B249" s="12" t="s">
        <v>1108</v>
      </c>
      <c r="C249" s="11"/>
    </row>
    <row r="250" spans="1:3" x14ac:dyDescent="0.35">
      <c r="A250" s="15">
        <v>10</v>
      </c>
      <c r="B250" s="12" t="s">
        <v>1109</v>
      </c>
      <c r="C250" s="11"/>
    </row>
    <row r="251" spans="1:3" x14ac:dyDescent="0.35">
      <c r="A251" s="15">
        <v>11</v>
      </c>
      <c r="B251" s="12" t="s">
        <v>764</v>
      </c>
      <c r="C251" s="11"/>
    </row>
    <row r="252" spans="1:3" x14ac:dyDescent="0.35">
      <c r="A252" s="15">
        <v>12</v>
      </c>
      <c r="B252" s="12" t="s">
        <v>1110</v>
      </c>
      <c r="C252" s="11"/>
    </row>
    <row r="253" spans="1:3" x14ac:dyDescent="0.35">
      <c r="A253" s="15">
        <v>13</v>
      </c>
      <c r="B253" s="12" t="s">
        <v>1111</v>
      </c>
      <c r="C253" s="11"/>
    </row>
    <row r="254" spans="1:3" x14ac:dyDescent="0.35">
      <c r="A254" s="15">
        <v>14</v>
      </c>
      <c r="B254" s="12" t="s">
        <v>1112</v>
      </c>
      <c r="C254" s="11"/>
    </row>
    <row r="255" spans="1:3" x14ac:dyDescent="0.35">
      <c r="A255" s="15">
        <v>15</v>
      </c>
      <c r="B255" s="12" t="s">
        <v>1113</v>
      </c>
      <c r="C255" s="11"/>
    </row>
    <row r="256" spans="1:3" x14ac:dyDescent="0.35">
      <c r="A256" s="15">
        <v>16</v>
      </c>
      <c r="B256" s="12" t="s">
        <v>930</v>
      </c>
      <c r="C256" s="11"/>
    </row>
    <row r="257" spans="1:3" x14ac:dyDescent="0.35">
      <c r="A257" s="15">
        <v>17</v>
      </c>
      <c r="B257" s="12" t="s">
        <v>1114</v>
      </c>
      <c r="C257" s="11"/>
    </row>
    <row r="258" spans="1:3" x14ac:dyDescent="0.35">
      <c r="A258" s="15">
        <v>18</v>
      </c>
      <c r="B258" s="12" t="s">
        <v>1115</v>
      </c>
      <c r="C258" s="11"/>
    </row>
    <row r="259" spans="1:3" x14ac:dyDescent="0.35">
      <c r="A259" s="15">
        <v>19</v>
      </c>
      <c r="B259" s="12" t="s">
        <v>1116</v>
      </c>
      <c r="C259" s="11"/>
    </row>
    <row r="260" spans="1:3" x14ac:dyDescent="0.35">
      <c r="A260" s="15">
        <v>20</v>
      </c>
      <c r="B260" s="12" t="s">
        <v>1117</v>
      </c>
      <c r="C260" s="11"/>
    </row>
    <row r="261" spans="1:3" x14ac:dyDescent="0.35">
      <c r="A261" s="15">
        <v>21</v>
      </c>
      <c r="B261" s="12" t="s">
        <v>1118</v>
      </c>
      <c r="C261" s="11"/>
    </row>
    <row r="262" spans="1:3" x14ac:dyDescent="0.35">
      <c r="A262" s="15">
        <v>22</v>
      </c>
      <c r="B262" s="12" t="s">
        <v>1119</v>
      </c>
      <c r="C262" s="11"/>
    </row>
    <row r="263" spans="1:3" x14ac:dyDescent="0.35">
      <c r="A263" s="15">
        <v>23</v>
      </c>
      <c r="B263" s="12" t="s">
        <v>1120</v>
      </c>
      <c r="C263" s="11"/>
    </row>
    <row r="264" spans="1:3" x14ac:dyDescent="0.35">
      <c r="A264" s="15">
        <v>24</v>
      </c>
      <c r="B264" s="12" t="s">
        <v>1121</v>
      </c>
      <c r="C264" s="11"/>
    </row>
    <row r="265" spans="1:3" x14ac:dyDescent="0.35">
      <c r="A265" s="15">
        <v>25</v>
      </c>
      <c r="B265" s="12" t="s">
        <v>1122</v>
      </c>
      <c r="C265" s="11"/>
    </row>
    <row r="266" spans="1:3" x14ac:dyDescent="0.35">
      <c r="A266" s="15">
        <v>26</v>
      </c>
      <c r="B266" s="12" t="s">
        <v>1123</v>
      </c>
      <c r="C266" s="11"/>
    </row>
    <row r="267" spans="1:3" x14ac:dyDescent="0.35">
      <c r="A267" s="15">
        <v>27</v>
      </c>
      <c r="B267" s="12" t="s">
        <v>1124</v>
      </c>
      <c r="C267" s="11"/>
    </row>
    <row r="268" spans="1:3" x14ac:dyDescent="0.35">
      <c r="A268" s="15">
        <v>28</v>
      </c>
      <c r="B268" s="12" t="s">
        <v>1125</v>
      </c>
      <c r="C268" s="11"/>
    </row>
    <row r="269" spans="1:3" x14ac:dyDescent="0.35">
      <c r="A269" s="15"/>
      <c r="B269" s="12"/>
      <c r="C269" s="15"/>
    </row>
    <row r="270" spans="1:3" x14ac:dyDescent="0.35">
      <c r="A270" s="15">
        <v>1</v>
      </c>
      <c r="B270" s="12" t="s">
        <v>1126</v>
      </c>
      <c r="C270" s="11" t="s">
        <v>1127</v>
      </c>
    </row>
    <row r="271" spans="1:3" x14ac:dyDescent="0.35">
      <c r="A271" s="15">
        <v>2</v>
      </c>
      <c r="B271" s="12" t="s">
        <v>1128</v>
      </c>
      <c r="C271" s="11"/>
    </row>
    <row r="272" spans="1:3" x14ac:dyDescent="0.35">
      <c r="A272" s="15">
        <v>3</v>
      </c>
      <c r="B272" s="12" t="s">
        <v>1129</v>
      </c>
      <c r="C272" s="11"/>
    </row>
    <row r="273" spans="1:3" x14ac:dyDescent="0.35">
      <c r="A273" s="15">
        <v>4</v>
      </c>
      <c r="B273" s="12" t="s">
        <v>1130</v>
      </c>
      <c r="C273" s="11"/>
    </row>
    <row r="274" spans="1:3" x14ac:dyDescent="0.35">
      <c r="A274" s="15">
        <v>5</v>
      </c>
      <c r="B274" s="12" t="s">
        <v>1131</v>
      </c>
      <c r="C274" s="11"/>
    </row>
    <row r="275" spans="1:3" x14ac:dyDescent="0.35">
      <c r="A275" s="15">
        <v>6</v>
      </c>
      <c r="B275" s="12" t="s">
        <v>1132</v>
      </c>
      <c r="C275" s="11"/>
    </row>
    <row r="276" spans="1:3" x14ac:dyDescent="0.35">
      <c r="A276" s="15">
        <v>7</v>
      </c>
      <c r="B276" s="12" t="s">
        <v>1133</v>
      </c>
      <c r="C276" s="11"/>
    </row>
    <row r="277" spans="1:3" x14ac:dyDescent="0.35">
      <c r="A277" s="15">
        <v>8</v>
      </c>
      <c r="B277" s="12" t="s">
        <v>1134</v>
      </c>
      <c r="C277" s="11"/>
    </row>
    <row r="278" spans="1:3" x14ac:dyDescent="0.35">
      <c r="A278" s="12"/>
      <c r="B278" s="12"/>
      <c r="C278" s="12"/>
    </row>
    <row r="279" spans="1:3" x14ac:dyDescent="0.35">
      <c r="A279" s="15">
        <v>1</v>
      </c>
      <c r="B279" s="12" t="s">
        <v>1135</v>
      </c>
      <c r="C279" s="11" t="s">
        <v>1136</v>
      </c>
    </row>
    <row r="280" spans="1:3" x14ac:dyDescent="0.35">
      <c r="A280" s="15">
        <v>2</v>
      </c>
      <c r="B280" s="12" t="s">
        <v>1137</v>
      </c>
      <c r="C280" s="11"/>
    </row>
    <row r="281" spans="1:3" x14ac:dyDescent="0.35">
      <c r="A281" s="15">
        <v>3</v>
      </c>
      <c r="B281" s="12" t="s">
        <v>1138</v>
      </c>
      <c r="C281" s="11"/>
    </row>
    <row r="282" spans="1:3" x14ac:dyDescent="0.35">
      <c r="A282" s="15">
        <v>4</v>
      </c>
      <c r="B282" s="12" t="s">
        <v>1139</v>
      </c>
      <c r="C282" s="11"/>
    </row>
    <row r="283" spans="1:3" x14ac:dyDescent="0.35">
      <c r="A283" s="15">
        <v>5</v>
      </c>
      <c r="B283" s="12" t="s">
        <v>1140</v>
      </c>
      <c r="C283" s="11"/>
    </row>
    <row r="284" spans="1:3" x14ac:dyDescent="0.35">
      <c r="A284" s="15">
        <v>6</v>
      </c>
      <c r="B284" s="12" t="s">
        <v>1141</v>
      </c>
      <c r="C284" s="11"/>
    </row>
    <row r="285" spans="1:3" x14ac:dyDescent="0.35">
      <c r="A285" s="15">
        <v>7</v>
      </c>
      <c r="B285" s="12" t="s">
        <v>1142</v>
      </c>
      <c r="C285" s="11"/>
    </row>
    <row r="286" spans="1:3" x14ac:dyDescent="0.35">
      <c r="A286" s="14"/>
      <c r="B286" s="14"/>
      <c r="C286" s="14"/>
    </row>
  </sheetData>
  <mergeCells count="16">
    <mergeCell ref="C270:C277"/>
    <mergeCell ref="C279:C285"/>
    <mergeCell ref="A1:C1"/>
    <mergeCell ref="A2:C2"/>
    <mergeCell ref="C95:C114"/>
    <mergeCell ref="C116:C122"/>
    <mergeCell ref="C124:C187"/>
    <mergeCell ref="C189:C204"/>
    <mergeCell ref="C206:C239"/>
    <mergeCell ref="C241:C268"/>
    <mergeCell ref="C6:C16"/>
    <mergeCell ref="C18:C31"/>
    <mergeCell ref="C33:C48"/>
    <mergeCell ref="C50:C69"/>
    <mergeCell ref="C71:C73"/>
    <mergeCell ref="C75:C9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2B9C-693F-4E4A-840A-45F1440E8208}">
  <dimension ref="A1:C255"/>
  <sheetViews>
    <sheetView topLeftCell="A242" workbookViewId="0">
      <selection sqref="A1:C2"/>
    </sheetView>
  </sheetViews>
  <sheetFormatPr defaultRowHeight="14.5" x14ac:dyDescent="0.35"/>
  <cols>
    <col min="2" max="2" width="51.81640625" customWidth="1"/>
    <col min="3" max="3" width="24.26953125" customWidth="1"/>
  </cols>
  <sheetData>
    <row r="1" spans="1:3" x14ac:dyDescent="0.35">
      <c r="A1" s="7" t="s">
        <v>356</v>
      </c>
      <c r="B1" s="7"/>
      <c r="C1" s="7"/>
    </row>
    <row r="2" spans="1:3" x14ac:dyDescent="0.35">
      <c r="A2" s="7" t="s">
        <v>1727</v>
      </c>
      <c r="B2" s="7"/>
      <c r="C2" s="7"/>
    </row>
    <row r="5" spans="1:3" x14ac:dyDescent="0.35">
      <c r="A5" s="8" t="s">
        <v>0</v>
      </c>
      <c r="B5" s="4" t="s">
        <v>1</v>
      </c>
      <c r="C5" s="4" t="s">
        <v>2</v>
      </c>
    </row>
    <row r="6" spans="1:3" x14ac:dyDescent="0.35">
      <c r="A6" s="9">
        <v>1</v>
      </c>
      <c r="B6" s="10" t="s">
        <v>1144</v>
      </c>
      <c r="C6" s="11" t="s">
        <v>1145</v>
      </c>
    </row>
    <row r="7" spans="1:3" x14ac:dyDescent="0.35">
      <c r="A7" s="9">
        <v>2</v>
      </c>
      <c r="B7" s="10" t="s">
        <v>615</v>
      </c>
      <c r="C7" s="11"/>
    </row>
    <row r="8" spans="1:3" x14ac:dyDescent="0.35">
      <c r="A8" s="9">
        <v>3</v>
      </c>
      <c r="B8" s="10" t="s">
        <v>1146</v>
      </c>
      <c r="C8" s="11"/>
    </row>
    <row r="9" spans="1:3" x14ac:dyDescent="0.35">
      <c r="A9" s="9">
        <v>4</v>
      </c>
      <c r="B9" s="12" t="s">
        <v>1147</v>
      </c>
      <c r="C9" s="11"/>
    </row>
    <row r="10" spans="1:3" x14ac:dyDescent="0.35">
      <c r="A10" s="9">
        <v>5</v>
      </c>
      <c r="B10" s="12" t="s">
        <v>1148</v>
      </c>
      <c r="C10" s="11"/>
    </row>
    <row r="11" spans="1:3" x14ac:dyDescent="0.35">
      <c r="A11" s="9">
        <v>6</v>
      </c>
      <c r="B11" s="12" t="s">
        <v>1149</v>
      </c>
      <c r="C11" s="11"/>
    </row>
    <row r="12" spans="1:3" x14ac:dyDescent="0.35">
      <c r="A12" s="9">
        <v>7</v>
      </c>
      <c r="B12" s="12" t="s">
        <v>1150</v>
      </c>
      <c r="C12" s="11"/>
    </row>
    <row r="13" spans="1:3" x14ac:dyDescent="0.35">
      <c r="A13" s="9">
        <v>8</v>
      </c>
      <c r="B13" s="12" t="s">
        <v>1151</v>
      </c>
      <c r="C13" s="11"/>
    </row>
    <row r="14" spans="1:3" x14ac:dyDescent="0.35">
      <c r="A14" s="9">
        <v>9</v>
      </c>
      <c r="B14" s="12" t="s">
        <v>1152</v>
      </c>
      <c r="C14" s="11"/>
    </row>
    <row r="15" spans="1:3" x14ac:dyDescent="0.35">
      <c r="A15" s="9">
        <v>10</v>
      </c>
      <c r="B15" s="12" t="s">
        <v>1153</v>
      </c>
      <c r="C15" s="11"/>
    </row>
    <row r="16" spans="1:3" x14ac:dyDescent="0.35">
      <c r="A16" s="9">
        <v>11</v>
      </c>
      <c r="B16" s="12" t="s">
        <v>1154</v>
      </c>
      <c r="C16" s="11"/>
    </row>
    <row r="17" spans="1:3" x14ac:dyDescent="0.35">
      <c r="A17" s="9">
        <v>12</v>
      </c>
      <c r="B17" s="12" t="s">
        <v>1155</v>
      </c>
      <c r="C17" s="11"/>
    </row>
    <row r="18" spans="1:3" x14ac:dyDescent="0.35">
      <c r="A18" s="9">
        <v>13</v>
      </c>
      <c r="B18" s="12" t="s">
        <v>1156</v>
      </c>
      <c r="C18" s="11"/>
    </row>
    <row r="19" spans="1:3" x14ac:dyDescent="0.35">
      <c r="A19" s="9">
        <v>14</v>
      </c>
      <c r="B19" s="12" t="s">
        <v>1157</v>
      </c>
      <c r="C19" s="11"/>
    </row>
    <row r="20" spans="1:3" x14ac:dyDescent="0.35">
      <c r="A20" s="9">
        <v>15</v>
      </c>
      <c r="B20" s="12" t="s">
        <v>1158</v>
      </c>
      <c r="C20" s="11"/>
    </row>
    <row r="21" spans="1:3" x14ac:dyDescent="0.35">
      <c r="A21" s="9">
        <v>16</v>
      </c>
      <c r="B21" s="12" t="s">
        <v>1159</v>
      </c>
      <c r="C21" s="11"/>
    </row>
    <row r="22" spans="1:3" x14ac:dyDescent="0.35">
      <c r="A22" s="9">
        <v>17</v>
      </c>
      <c r="B22" s="12" t="s">
        <v>1160</v>
      </c>
      <c r="C22" s="11"/>
    </row>
    <row r="23" spans="1:3" x14ac:dyDescent="0.35">
      <c r="A23" s="9">
        <v>18</v>
      </c>
      <c r="B23" s="12" t="s">
        <v>1161</v>
      </c>
      <c r="C23" s="11"/>
    </row>
    <row r="24" spans="1:3" x14ac:dyDescent="0.35">
      <c r="A24" s="9">
        <v>19</v>
      </c>
      <c r="B24" s="12" t="s">
        <v>1162</v>
      </c>
      <c r="C24" s="11"/>
    </row>
    <row r="25" spans="1:3" x14ac:dyDescent="0.35">
      <c r="A25" s="9">
        <v>20</v>
      </c>
      <c r="B25" s="12" t="s">
        <v>1163</v>
      </c>
      <c r="C25" s="11"/>
    </row>
    <row r="26" spans="1:3" x14ac:dyDescent="0.35">
      <c r="A26" s="9">
        <v>21</v>
      </c>
      <c r="B26" s="12" t="s">
        <v>1164</v>
      </c>
      <c r="C26" s="11"/>
    </row>
    <row r="27" spans="1:3" x14ac:dyDescent="0.35">
      <c r="A27" s="9"/>
      <c r="B27" s="12"/>
      <c r="C27" s="12"/>
    </row>
    <row r="28" spans="1:3" x14ac:dyDescent="0.35">
      <c r="A28" s="9">
        <v>1</v>
      </c>
      <c r="B28" s="12" t="s">
        <v>1165</v>
      </c>
      <c r="C28" s="11" t="s">
        <v>1166</v>
      </c>
    </row>
    <row r="29" spans="1:3" x14ac:dyDescent="0.35">
      <c r="A29" s="9">
        <v>2</v>
      </c>
      <c r="B29" s="12" t="s">
        <v>1167</v>
      </c>
      <c r="C29" s="11"/>
    </row>
    <row r="30" spans="1:3" x14ac:dyDescent="0.35">
      <c r="A30" s="9">
        <v>3</v>
      </c>
      <c r="B30" s="12" t="s">
        <v>1168</v>
      </c>
      <c r="C30" s="11"/>
    </row>
    <row r="31" spans="1:3" x14ac:dyDescent="0.35">
      <c r="A31" s="9">
        <v>4</v>
      </c>
      <c r="B31" s="12" t="s">
        <v>1169</v>
      </c>
      <c r="C31" s="11"/>
    </row>
    <row r="32" spans="1:3" x14ac:dyDescent="0.35">
      <c r="A32" s="9">
        <v>5</v>
      </c>
      <c r="B32" s="12" t="s">
        <v>1170</v>
      </c>
      <c r="C32" s="11"/>
    </row>
    <row r="33" spans="1:3" x14ac:dyDescent="0.35">
      <c r="A33" s="9">
        <v>6</v>
      </c>
      <c r="B33" s="12" t="s">
        <v>1171</v>
      </c>
      <c r="C33" s="11"/>
    </row>
    <row r="34" spans="1:3" x14ac:dyDescent="0.35">
      <c r="A34" s="9">
        <v>7</v>
      </c>
      <c r="B34" s="12" t="s">
        <v>1172</v>
      </c>
      <c r="C34" s="11"/>
    </row>
    <row r="35" spans="1:3" x14ac:dyDescent="0.35">
      <c r="A35" s="9">
        <v>8</v>
      </c>
      <c r="B35" s="12" t="s">
        <v>1173</v>
      </c>
      <c r="C35" s="11"/>
    </row>
    <row r="36" spans="1:3" x14ac:dyDescent="0.35">
      <c r="A36" s="9">
        <v>9</v>
      </c>
      <c r="B36" s="12" t="s">
        <v>1174</v>
      </c>
      <c r="C36" s="11"/>
    </row>
    <row r="37" spans="1:3" x14ac:dyDescent="0.35">
      <c r="A37" s="9"/>
      <c r="B37" s="12"/>
      <c r="C37" s="12"/>
    </row>
    <row r="38" spans="1:3" x14ac:dyDescent="0.35">
      <c r="A38" s="9">
        <v>1</v>
      </c>
      <c r="B38" s="12" t="s">
        <v>1175</v>
      </c>
      <c r="C38" s="11" t="s">
        <v>1176</v>
      </c>
    </row>
    <row r="39" spans="1:3" x14ac:dyDescent="0.35">
      <c r="A39" s="9">
        <v>2</v>
      </c>
      <c r="B39" s="12" t="s">
        <v>1177</v>
      </c>
      <c r="C39" s="11"/>
    </row>
    <row r="40" spans="1:3" x14ac:dyDescent="0.35">
      <c r="A40" s="9">
        <v>3</v>
      </c>
      <c r="B40" s="12" t="s">
        <v>1178</v>
      </c>
      <c r="C40" s="11"/>
    </row>
    <row r="41" spans="1:3" x14ac:dyDescent="0.35">
      <c r="A41" s="9">
        <v>4</v>
      </c>
      <c r="B41" s="12" t="s">
        <v>1179</v>
      </c>
      <c r="C41" s="11"/>
    </row>
    <row r="42" spans="1:3" x14ac:dyDescent="0.35">
      <c r="A42" s="9">
        <v>5</v>
      </c>
      <c r="B42" s="12" t="s">
        <v>1180</v>
      </c>
      <c r="C42" s="11"/>
    </row>
    <row r="43" spans="1:3" x14ac:dyDescent="0.35">
      <c r="A43" s="9">
        <v>6</v>
      </c>
      <c r="B43" s="12" t="s">
        <v>1181</v>
      </c>
      <c r="C43" s="11"/>
    </row>
    <row r="44" spans="1:3" x14ac:dyDescent="0.35">
      <c r="A44" s="9">
        <v>7</v>
      </c>
      <c r="B44" s="12" t="s">
        <v>1182</v>
      </c>
      <c r="C44" s="11"/>
    </row>
    <row r="45" spans="1:3" x14ac:dyDescent="0.35">
      <c r="A45" s="9">
        <v>8</v>
      </c>
      <c r="B45" s="12" t="s">
        <v>1183</v>
      </c>
      <c r="C45" s="11"/>
    </row>
    <row r="46" spans="1:3" x14ac:dyDescent="0.35">
      <c r="A46" s="9">
        <v>9</v>
      </c>
      <c r="B46" s="12" t="s">
        <v>1184</v>
      </c>
      <c r="C46" s="11"/>
    </row>
    <row r="47" spans="1:3" x14ac:dyDescent="0.35">
      <c r="A47" s="9">
        <v>10</v>
      </c>
      <c r="B47" s="12" t="s">
        <v>1185</v>
      </c>
      <c r="C47" s="11"/>
    </row>
    <row r="48" spans="1:3" x14ac:dyDescent="0.35">
      <c r="A48" s="9">
        <v>11</v>
      </c>
      <c r="B48" s="12" t="s">
        <v>1186</v>
      </c>
      <c r="C48" s="11"/>
    </row>
    <row r="49" spans="1:3" x14ac:dyDescent="0.35">
      <c r="A49" s="9">
        <v>12</v>
      </c>
      <c r="B49" s="12" t="s">
        <v>1187</v>
      </c>
      <c r="C49" s="11"/>
    </row>
    <row r="50" spans="1:3" x14ac:dyDescent="0.35">
      <c r="A50" s="9">
        <v>13</v>
      </c>
      <c r="B50" s="12" t="s">
        <v>1188</v>
      </c>
      <c r="C50" s="11"/>
    </row>
    <row r="51" spans="1:3" x14ac:dyDescent="0.35">
      <c r="A51" s="9">
        <v>14</v>
      </c>
      <c r="B51" s="12" t="s">
        <v>1189</v>
      </c>
      <c r="C51" s="11"/>
    </row>
    <row r="52" spans="1:3" x14ac:dyDescent="0.35">
      <c r="A52" s="9">
        <v>15</v>
      </c>
      <c r="B52" s="12" t="s">
        <v>1190</v>
      </c>
      <c r="C52" s="11"/>
    </row>
    <row r="53" spans="1:3" x14ac:dyDescent="0.35">
      <c r="A53" s="9">
        <v>16</v>
      </c>
      <c r="B53" s="12" t="s">
        <v>1191</v>
      </c>
      <c r="C53" s="11"/>
    </row>
    <row r="54" spans="1:3" x14ac:dyDescent="0.35">
      <c r="A54" s="9">
        <v>17</v>
      </c>
      <c r="B54" s="12" t="s">
        <v>1192</v>
      </c>
      <c r="C54" s="11"/>
    </row>
    <row r="55" spans="1:3" x14ac:dyDescent="0.35">
      <c r="A55" s="9">
        <v>18</v>
      </c>
      <c r="B55" s="12" t="s">
        <v>1193</v>
      </c>
      <c r="C55" s="11"/>
    </row>
    <row r="56" spans="1:3" x14ac:dyDescent="0.35">
      <c r="A56" s="9">
        <v>19</v>
      </c>
      <c r="B56" s="12" t="s">
        <v>1194</v>
      </c>
      <c r="C56" s="11"/>
    </row>
    <row r="57" spans="1:3" x14ac:dyDescent="0.35">
      <c r="A57" s="9">
        <v>20</v>
      </c>
      <c r="B57" s="12" t="s">
        <v>1195</v>
      </c>
      <c r="C57" s="11"/>
    </row>
    <row r="58" spans="1:3" x14ac:dyDescent="0.35">
      <c r="A58" s="9">
        <v>21</v>
      </c>
      <c r="B58" s="12" t="s">
        <v>1196</v>
      </c>
      <c r="C58" s="11"/>
    </row>
    <row r="59" spans="1:3" x14ac:dyDescent="0.35">
      <c r="A59" s="9">
        <v>22</v>
      </c>
      <c r="B59" s="12" t="s">
        <v>1197</v>
      </c>
      <c r="C59" s="11"/>
    </row>
    <row r="60" spans="1:3" x14ac:dyDescent="0.35">
      <c r="A60" s="9">
        <v>23</v>
      </c>
      <c r="B60" s="12" t="s">
        <v>1198</v>
      </c>
      <c r="C60" s="11"/>
    </row>
    <row r="61" spans="1:3" x14ac:dyDescent="0.35">
      <c r="A61" s="9">
        <v>24</v>
      </c>
      <c r="B61" s="12" t="s">
        <v>1199</v>
      </c>
      <c r="C61" s="11"/>
    </row>
    <row r="62" spans="1:3" x14ac:dyDescent="0.35">
      <c r="A62" s="9">
        <v>25</v>
      </c>
      <c r="B62" s="12" t="s">
        <v>1200</v>
      </c>
      <c r="C62" s="11"/>
    </row>
    <row r="63" spans="1:3" x14ac:dyDescent="0.35">
      <c r="A63" s="9">
        <v>26</v>
      </c>
      <c r="B63" s="12" t="s">
        <v>1201</v>
      </c>
      <c r="C63" s="11"/>
    </row>
    <row r="64" spans="1:3" x14ac:dyDescent="0.35">
      <c r="A64" s="9"/>
      <c r="B64" s="12"/>
      <c r="C64" s="12"/>
    </row>
    <row r="65" spans="1:3" x14ac:dyDescent="0.35">
      <c r="A65" s="9">
        <v>1</v>
      </c>
      <c r="B65" s="12" t="s">
        <v>1202</v>
      </c>
      <c r="C65" s="11" t="s">
        <v>1203</v>
      </c>
    </row>
    <row r="66" spans="1:3" x14ac:dyDescent="0.35">
      <c r="A66" s="9">
        <v>2</v>
      </c>
      <c r="B66" s="12" t="s">
        <v>1204</v>
      </c>
      <c r="C66" s="11"/>
    </row>
    <row r="67" spans="1:3" x14ac:dyDescent="0.35">
      <c r="A67" s="9">
        <v>3</v>
      </c>
      <c r="B67" s="12" t="s">
        <v>1205</v>
      </c>
      <c r="C67" s="11"/>
    </row>
    <row r="68" spans="1:3" x14ac:dyDescent="0.35">
      <c r="A68" s="9">
        <v>4</v>
      </c>
      <c r="B68" s="12" t="s">
        <v>1206</v>
      </c>
      <c r="C68" s="11"/>
    </row>
    <row r="69" spans="1:3" x14ac:dyDescent="0.35">
      <c r="A69" s="9">
        <v>5</v>
      </c>
      <c r="B69" s="12" t="s">
        <v>1207</v>
      </c>
      <c r="C69" s="11"/>
    </row>
    <row r="70" spans="1:3" x14ac:dyDescent="0.35">
      <c r="A70" s="9">
        <v>6</v>
      </c>
      <c r="B70" s="12" t="s">
        <v>1208</v>
      </c>
      <c r="C70" s="11"/>
    </row>
    <row r="71" spans="1:3" x14ac:dyDescent="0.35">
      <c r="A71" s="9">
        <v>7</v>
      </c>
      <c r="B71" s="12" t="s">
        <v>1209</v>
      </c>
      <c r="C71" s="11"/>
    </row>
    <row r="72" spans="1:3" x14ac:dyDescent="0.35">
      <c r="A72" s="9">
        <v>8</v>
      </c>
      <c r="B72" s="12" t="s">
        <v>1210</v>
      </c>
      <c r="C72" s="11"/>
    </row>
    <row r="73" spans="1:3" x14ac:dyDescent="0.35">
      <c r="A73" s="9">
        <v>9</v>
      </c>
      <c r="B73" s="12" t="s">
        <v>1211</v>
      </c>
      <c r="C73" s="11"/>
    </row>
    <row r="74" spans="1:3" x14ac:dyDescent="0.35">
      <c r="A74" s="9">
        <v>10</v>
      </c>
      <c r="B74" s="12" t="s">
        <v>1212</v>
      </c>
      <c r="C74" s="11"/>
    </row>
    <row r="75" spans="1:3" x14ac:dyDescent="0.35">
      <c r="A75" s="9">
        <v>11</v>
      </c>
      <c r="B75" s="12" t="s">
        <v>1213</v>
      </c>
      <c r="C75" s="11"/>
    </row>
    <row r="76" spans="1:3" x14ac:dyDescent="0.35">
      <c r="A76" s="9">
        <v>12</v>
      </c>
      <c r="B76" s="12" t="s">
        <v>1214</v>
      </c>
      <c r="C76" s="11"/>
    </row>
    <row r="77" spans="1:3" x14ac:dyDescent="0.35">
      <c r="A77" s="9">
        <v>13</v>
      </c>
      <c r="B77" s="12" t="s">
        <v>1215</v>
      </c>
      <c r="C77" s="11"/>
    </row>
    <row r="78" spans="1:3" x14ac:dyDescent="0.35">
      <c r="A78" s="9">
        <v>14</v>
      </c>
      <c r="B78" s="12" t="s">
        <v>1216</v>
      </c>
      <c r="C78" s="11"/>
    </row>
    <row r="79" spans="1:3" x14ac:dyDescent="0.35">
      <c r="A79" s="9">
        <v>15</v>
      </c>
      <c r="B79" s="12" t="s">
        <v>1217</v>
      </c>
      <c r="C79" s="11"/>
    </row>
    <row r="80" spans="1:3" x14ac:dyDescent="0.35">
      <c r="A80" s="9">
        <v>16</v>
      </c>
      <c r="B80" s="12" t="s">
        <v>1218</v>
      </c>
      <c r="C80" s="11"/>
    </row>
    <row r="81" spans="1:3" x14ac:dyDescent="0.35">
      <c r="A81" s="9">
        <v>17</v>
      </c>
      <c r="B81" s="12" t="s">
        <v>1219</v>
      </c>
      <c r="C81" s="11"/>
    </row>
    <row r="82" spans="1:3" x14ac:dyDescent="0.35">
      <c r="A82" s="9">
        <v>18</v>
      </c>
      <c r="B82" s="12" t="s">
        <v>1220</v>
      </c>
      <c r="C82" s="11"/>
    </row>
    <row r="83" spans="1:3" x14ac:dyDescent="0.35">
      <c r="A83" s="9">
        <v>19</v>
      </c>
      <c r="B83" s="12" t="s">
        <v>1221</v>
      </c>
      <c r="C83" s="11"/>
    </row>
    <row r="84" spans="1:3" x14ac:dyDescent="0.35">
      <c r="A84" s="9">
        <v>20</v>
      </c>
      <c r="B84" s="12" t="s">
        <v>1222</v>
      </c>
      <c r="C84" s="11"/>
    </row>
    <row r="85" spans="1:3" x14ac:dyDescent="0.35">
      <c r="A85" s="9">
        <v>21</v>
      </c>
      <c r="B85" s="12" t="s">
        <v>1223</v>
      </c>
      <c r="C85" s="11"/>
    </row>
    <row r="86" spans="1:3" x14ac:dyDescent="0.35">
      <c r="A86" s="9">
        <v>22</v>
      </c>
      <c r="B86" s="12" t="s">
        <v>1224</v>
      </c>
      <c r="C86" s="11"/>
    </row>
    <row r="87" spans="1:3" x14ac:dyDescent="0.35">
      <c r="A87" s="9">
        <v>23</v>
      </c>
      <c r="B87" s="12" t="s">
        <v>1225</v>
      </c>
      <c r="C87" s="11"/>
    </row>
    <row r="88" spans="1:3" x14ac:dyDescent="0.35">
      <c r="A88" s="9">
        <v>24</v>
      </c>
      <c r="B88" s="12" t="s">
        <v>1226</v>
      </c>
      <c r="C88" s="11"/>
    </row>
    <row r="89" spans="1:3" x14ac:dyDescent="0.35">
      <c r="A89" s="9">
        <v>25</v>
      </c>
      <c r="B89" s="12" t="s">
        <v>1227</v>
      </c>
      <c r="C89" s="11"/>
    </row>
    <row r="90" spans="1:3" x14ac:dyDescent="0.35">
      <c r="A90" s="9">
        <v>26</v>
      </c>
      <c r="B90" s="12" t="s">
        <v>1228</v>
      </c>
      <c r="C90" s="11"/>
    </row>
    <row r="91" spans="1:3" x14ac:dyDescent="0.35">
      <c r="A91" s="9">
        <v>27</v>
      </c>
      <c r="B91" s="12" t="s">
        <v>1229</v>
      </c>
      <c r="C91" s="11"/>
    </row>
    <row r="92" spans="1:3" x14ac:dyDescent="0.35">
      <c r="A92" s="9">
        <v>28</v>
      </c>
      <c r="B92" s="12" t="s">
        <v>1230</v>
      </c>
      <c r="C92" s="11"/>
    </row>
    <row r="93" spans="1:3" x14ac:dyDescent="0.35">
      <c r="A93" s="9">
        <v>29</v>
      </c>
      <c r="B93" s="12" t="s">
        <v>1231</v>
      </c>
      <c r="C93" s="11"/>
    </row>
    <row r="94" spans="1:3" x14ac:dyDescent="0.35">
      <c r="A94" s="9">
        <v>30</v>
      </c>
      <c r="B94" s="12" t="s">
        <v>1232</v>
      </c>
      <c r="C94" s="11"/>
    </row>
    <row r="95" spans="1:3" x14ac:dyDescent="0.35">
      <c r="A95" s="9">
        <v>31</v>
      </c>
      <c r="B95" s="12" t="s">
        <v>1233</v>
      </c>
      <c r="C95" s="11"/>
    </row>
    <row r="96" spans="1:3" x14ac:dyDescent="0.35">
      <c r="A96" s="9">
        <v>32</v>
      </c>
      <c r="B96" s="12" t="s">
        <v>1234</v>
      </c>
      <c r="C96" s="11"/>
    </row>
    <row r="97" spans="1:3" x14ac:dyDescent="0.35">
      <c r="A97" s="9">
        <v>33</v>
      </c>
      <c r="B97" s="12" t="s">
        <v>1235</v>
      </c>
      <c r="C97" s="11"/>
    </row>
    <row r="98" spans="1:3" x14ac:dyDescent="0.35">
      <c r="A98" s="9">
        <v>34</v>
      </c>
      <c r="B98" s="12" t="s">
        <v>1236</v>
      </c>
      <c r="C98" s="11"/>
    </row>
    <row r="99" spans="1:3" x14ac:dyDescent="0.35">
      <c r="A99" s="9">
        <v>35</v>
      </c>
      <c r="B99" s="12" t="s">
        <v>1237</v>
      </c>
      <c r="C99" s="11"/>
    </row>
    <row r="100" spans="1:3" x14ac:dyDescent="0.35">
      <c r="A100" s="9">
        <v>36</v>
      </c>
      <c r="B100" s="12" t="s">
        <v>1238</v>
      </c>
      <c r="C100" s="11"/>
    </row>
    <row r="101" spans="1:3" x14ac:dyDescent="0.35">
      <c r="A101" s="9"/>
      <c r="B101" s="12"/>
      <c r="C101" s="12"/>
    </row>
    <row r="102" spans="1:3" x14ac:dyDescent="0.35">
      <c r="A102" s="9">
        <v>1</v>
      </c>
      <c r="B102" s="12" t="s">
        <v>1239</v>
      </c>
      <c r="C102" s="11" t="s">
        <v>1240</v>
      </c>
    </row>
    <row r="103" spans="1:3" x14ac:dyDescent="0.35">
      <c r="A103" s="9">
        <v>2</v>
      </c>
      <c r="B103" s="12" t="s">
        <v>1241</v>
      </c>
      <c r="C103" s="11"/>
    </row>
    <row r="104" spans="1:3" x14ac:dyDescent="0.35">
      <c r="A104" s="9">
        <v>3</v>
      </c>
      <c r="B104" s="12" t="s">
        <v>1242</v>
      </c>
      <c r="C104" s="11"/>
    </row>
    <row r="105" spans="1:3" x14ac:dyDescent="0.35">
      <c r="A105" s="9">
        <v>4</v>
      </c>
      <c r="B105" s="12" t="s">
        <v>1243</v>
      </c>
      <c r="C105" s="11"/>
    </row>
    <row r="106" spans="1:3" x14ac:dyDescent="0.35">
      <c r="A106" s="9">
        <v>5</v>
      </c>
      <c r="B106" s="12" t="s">
        <v>1244</v>
      </c>
      <c r="C106" s="11"/>
    </row>
    <row r="107" spans="1:3" x14ac:dyDescent="0.35">
      <c r="A107" s="9">
        <v>6</v>
      </c>
      <c r="B107" s="12" t="s">
        <v>1245</v>
      </c>
      <c r="C107" s="11"/>
    </row>
    <row r="108" spans="1:3" x14ac:dyDescent="0.35">
      <c r="A108" s="9">
        <v>7</v>
      </c>
      <c r="B108" s="12" t="s">
        <v>1246</v>
      </c>
      <c r="C108" s="11"/>
    </row>
    <row r="109" spans="1:3" x14ac:dyDescent="0.35">
      <c r="A109" s="9">
        <v>8</v>
      </c>
      <c r="B109" s="12" t="s">
        <v>1247</v>
      </c>
      <c r="C109" s="11"/>
    </row>
    <row r="110" spans="1:3" x14ac:dyDescent="0.35">
      <c r="A110" s="9">
        <v>9</v>
      </c>
      <c r="B110" s="12" t="s">
        <v>1248</v>
      </c>
      <c r="C110" s="11"/>
    </row>
    <row r="111" spans="1:3" x14ac:dyDescent="0.35">
      <c r="A111" s="9">
        <v>10</v>
      </c>
      <c r="B111" s="12" t="s">
        <v>1249</v>
      </c>
      <c r="C111" s="11"/>
    </row>
    <row r="112" spans="1:3" x14ac:dyDescent="0.35">
      <c r="A112" s="9">
        <v>11</v>
      </c>
      <c r="B112" s="12" t="s">
        <v>1250</v>
      </c>
      <c r="C112" s="11"/>
    </row>
    <row r="113" spans="1:3" x14ac:dyDescent="0.35">
      <c r="A113" s="9">
        <v>12</v>
      </c>
      <c r="B113" s="12" t="s">
        <v>1251</v>
      </c>
      <c r="C113" s="11"/>
    </row>
    <row r="114" spans="1:3" x14ac:dyDescent="0.35">
      <c r="A114" s="9">
        <v>13</v>
      </c>
      <c r="B114" s="12" t="s">
        <v>1252</v>
      </c>
      <c r="C114" s="11"/>
    </row>
    <row r="115" spans="1:3" x14ac:dyDescent="0.35">
      <c r="A115" s="9">
        <v>14</v>
      </c>
      <c r="B115" s="12" t="s">
        <v>1253</v>
      </c>
      <c r="C115" s="11"/>
    </row>
    <row r="116" spans="1:3" x14ac:dyDescent="0.35">
      <c r="A116" s="9">
        <v>15</v>
      </c>
      <c r="B116" s="12" t="s">
        <v>1254</v>
      </c>
      <c r="C116" s="11"/>
    </row>
    <row r="117" spans="1:3" x14ac:dyDescent="0.35">
      <c r="A117" s="9">
        <v>16</v>
      </c>
      <c r="B117" s="12" t="s">
        <v>1255</v>
      </c>
      <c r="C117" s="11"/>
    </row>
    <row r="118" spans="1:3" x14ac:dyDescent="0.35">
      <c r="A118" s="9">
        <v>17</v>
      </c>
      <c r="B118" s="12" t="s">
        <v>1256</v>
      </c>
      <c r="C118" s="11"/>
    </row>
    <row r="119" spans="1:3" x14ac:dyDescent="0.35">
      <c r="A119" s="9">
        <v>18</v>
      </c>
      <c r="B119" s="12" t="s">
        <v>1257</v>
      </c>
      <c r="C119" s="11"/>
    </row>
    <row r="120" spans="1:3" x14ac:dyDescent="0.35">
      <c r="A120" s="9">
        <v>19</v>
      </c>
      <c r="B120" s="12" t="s">
        <v>1258</v>
      </c>
      <c r="C120" s="11"/>
    </row>
    <row r="121" spans="1:3" x14ac:dyDescent="0.35">
      <c r="A121" s="9">
        <v>20</v>
      </c>
      <c r="B121" s="12" t="s">
        <v>1259</v>
      </c>
      <c r="C121" s="11"/>
    </row>
    <row r="122" spans="1:3" x14ac:dyDescent="0.35">
      <c r="A122" s="9">
        <v>21</v>
      </c>
      <c r="B122" s="12" t="s">
        <v>1260</v>
      </c>
      <c r="C122" s="11"/>
    </row>
    <row r="123" spans="1:3" x14ac:dyDescent="0.35">
      <c r="A123" s="9">
        <v>22</v>
      </c>
      <c r="B123" s="12" t="s">
        <v>1261</v>
      </c>
      <c r="C123" s="11"/>
    </row>
    <row r="124" spans="1:3" x14ac:dyDescent="0.35">
      <c r="A124" s="9">
        <v>23</v>
      </c>
      <c r="B124" s="12" t="s">
        <v>1262</v>
      </c>
      <c r="C124" s="11"/>
    </row>
    <row r="125" spans="1:3" x14ac:dyDescent="0.35">
      <c r="A125" s="9">
        <v>24</v>
      </c>
      <c r="B125" s="12" t="s">
        <v>1263</v>
      </c>
      <c r="C125" s="11"/>
    </row>
    <row r="126" spans="1:3" x14ac:dyDescent="0.35">
      <c r="A126" s="9">
        <v>25</v>
      </c>
      <c r="B126" s="12" t="s">
        <v>1264</v>
      </c>
      <c r="C126" s="11"/>
    </row>
    <row r="127" spans="1:3" x14ac:dyDescent="0.35">
      <c r="A127" s="9">
        <v>26</v>
      </c>
      <c r="B127" s="12" t="s">
        <v>1265</v>
      </c>
      <c r="C127" s="11"/>
    </row>
    <row r="128" spans="1:3" x14ac:dyDescent="0.35">
      <c r="A128" s="9">
        <v>27</v>
      </c>
      <c r="B128" s="12" t="s">
        <v>1266</v>
      </c>
      <c r="C128" s="11"/>
    </row>
    <row r="129" spans="1:3" x14ac:dyDescent="0.35">
      <c r="A129" s="9">
        <v>28</v>
      </c>
      <c r="B129" s="12" t="s">
        <v>1267</v>
      </c>
      <c r="C129" s="11"/>
    </row>
    <row r="130" spans="1:3" x14ac:dyDescent="0.35">
      <c r="A130" s="9">
        <v>29</v>
      </c>
      <c r="B130" s="12" t="s">
        <v>1268</v>
      </c>
      <c r="C130" s="11"/>
    </row>
    <row r="131" spans="1:3" x14ac:dyDescent="0.35">
      <c r="A131" s="9"/>
      <c r="B131" s="12"/>
      <c r="C131" s="12"/>
    </row>
    <row r="132" spans="1:3" x14ac:dyDescent="0.35">
      <c r="A132" s="9">
        <v>1</v>
      </c>
      <c r="B132" s="12" t="s">
        <v>1269</v>
      </c>
      <c r="C132" s="11" t="s">
        <v>1270</v>
      </c>
    </row>
    <row r="133" spans="1:3" x14ac:dyDescent="0.35">
      <c r="A133" s="9">
        <v>2</v>
      </c>
      <c r="B133" s="12" t="s">
        <v>1271</v>
      </c>
      <c r="C133" s="11"/>
    </row>
    <row r="134" spans="1:3" x14ac:dyDescent="0.35">
      <c r="A134" s="9">
        <v>3</v>
      </c>
      <c r="B134" s="12" t="s">
        <v>1272</v>
      </c>
      <c r="C134" s="11"/>
    </row>
    <row r="135" spans="1:3" x14ac:dyDescent="0.35">
      <c r="A135" s="9">
        <v>4</v>
      </c>
      <c r="B135" s="12" t="s">
        <v>1273</v>
      </c>
      <c r="C135" s="11"/>
    </row>
    <row r="136" spans="1:3" x14ac:dyDescent="0.35">
      <c r="A136" s="9">
        <v>5</v>
      </c>
      <c r="B136" s="12" t="s">
        <v>1274</v>
      </c>
      <c r="C136" s="11"/>
    </row>
    <row r="137" spans="1:3" x14ac:dyDescent="0.35">
      <c r="A137" s="9">
        <v>6</v>
      </c>
      <c r="B137" s="12" t="s">
        <v>1275</v>
      </c>
      <c r="C137" s="11"/>
    </row>
    <row r="138" spans="1:3" x14ac:dyDescent="0.35">
      <c r="A138" s="9">
        <v>7</v>
      </c>
      <c r="B138" s="12" t="s">
        <v>1276</v>
      </c>
      <c r="C138" s="11"/>
    </row>
    <row r="139" spans="1:3" x14ac:dyDescent="0.35">
      <c r="A139" s="9">
        <v>8</v>
      </c>
      <c r="B139" s="12" t="s">
        <v>1277</v>
      </c>
      <c r="C139" s="11"/>
    </row>
    <row r="140" spans="1:3" x14ac:dyDescent="0.35">
      <c r="A140" s="9">
        <v>9</v>
      </c>
      <c r="B140" s="12" t="s">
        <v>1278</v>
      </c>
      <c r="C140" s="11"/>
    </row>
    <row r="141" spans="1:3" x14ac:dyDescent="0.35">
      <c r="A141" s="9">
        <v>10</v>
      </c>
      <c r="B141" s="12" t="s">
        <v>1279</v>
      </c>
      <c r="C141" s="11"/>
    </row>
    <row r="142" spans="1:3" x14ac:dyDescent="0.35">
      <c r="A142" s="9"/>
      <c r="B142" s="12"/>
      <c r="C142" s="12"/>
    </row>
    <row r="143" spans="1:3" x14ac:dyDescent="0.35">
      <c r="A143" s="9">
        <v>1</v>
      </c>
      <c r="B143" s="12" t="s">
        <v>1280</v>
      </c>
      <c r="C143" s="11" t="s">
        <v>1281</v>
      </c>
    </row>
    <row r="144" spans="1:3" x14ac:dyDescent="0.35">
      <c r="A144" s="9">
        <v>2</v>
      </c>
      <c r="B144" s="12" t="s">
        <v>1282</v>
      </c>
      <c r="C144" s="11"/>
    </row>
    <row r="145" spans="1:3" x14ac:dyDescent="0.35">
      <c r="A145" s="9">
        <v>3</v>
      </c>
      <c r="B145" s="12" t="s">
        <v>1283</v>
      </c>
      <c r="C145" s="11"/>
    </row>
    <row r="146" spans="1:3" x14ac:dyDescent="0.35">
      <c r="A146" s="9">
        <v>4</v>
      </c>
      <c r="B146" s="12" t="s">
        <v>1284</v>
      </c>
      <c r="C146" s="11"/>
    </row>
    <row r="147" spans="1:3" x14ac:dyDescent="0.35">
      <c r="A147" s="9">
        <v>5</v>
      </c>
      <c r="B147" s="12" t="s">
        <v>1285</v>
      </c>
      <c r="C147" s="11"/>
    </row>
    <row r="148" spans="1:3" x14ac:dyDescent="0.35">
      <c r="A148" s="9">
        <v>6</v>
      </c>
      <c r="B148" s="12" t="s">
        <v>1286</v>
      </c>
      <c r="C148" s="11"/>
    </row>
    <row r="149" spans="1:3" x14ac:dyDescent="0.35">
      <c r="A149" s="9">
        <v>7</v>
      </c>
      <c r="B149" s="12" t="s">
        <v>1287</v>
      </c>
      <c r="C149" s="11"/>
    </row>
    <row r="150" spans="1:3" x14ac:dyDescent="0.35">
      <c r="A150" s="9">
        <v>8</v>
      </c>
      <c r="B150" s="12" t="s">
        <v>1288</v>
      </c>
      <c r="C150" s="11"/>
    </row>
    <row r="151" spans="1:3" x14ac:dyDescent="0.35">
      <c r="A151" s="9">
        <v>9</v>
      </c>
      <c r="B151" s="12" t="s">
        <v>1289</v>
      </c>
      <c r="C151" s="11"/>
    </row>
    <row r="152" spans="1:3" x14ac:dyDescent="0.35">
      <c r="A152" s="9">
        <v>10</v>
      </c>
      <c r="B152" s="12" t="s">
        <v>1290</v>
      </c>
      <c r="C152" s="11"/>
    </row>
    <row r="153" spans="1:3" x14ac:dyDescent="0.35">
      <c r="A153" s="9">
        <v>11</v>
      </c>
      <c r="B153" s="12" t="s">
        <v>1291</v>
      </c>
      <c r="C153" s="11"/>
    </row>
    <row r="154" spans="1:3" x14ac:dyDescent="0.35">
      <c r="A154" s="9">
        <v>12</v>
      </c>
      <c r="B154" s="12" t="s">
        <v>1292</v>
      </c>
      <c r="C154" s="11"/>
    </row>
    <row r="155" spans="1:3" x14ac:dyDescent="0.35">
      <c r="A155" s="9"/>
      <c r="B155" s="12"/>
      <c r="C155" s="12"/>
    </row>
    <row r="156" spans="1:3" x14ac:dyDescent="0.35">
      <c r="A156" s="9">
        <v>1</v>
      </c>
      <c r="B156" s="12" t="s">
        <v>1293</v>
      </c>
      <c r="C156" s="11" t="s">
        <v>1294</v>
      </c>
    </row>
    <row r="157" spans="1:3" x14ac:dyDescent="0.35">
      <c r="A157" s="9">
        <v>2</v>
      </c>
      <c r="B157" s="12" t="s">
        <v>1295</v>
      </c>
      <c r="C157" s="11"/>
    </row>
    <row r="158" spans="1:3" x14ac:dyDescent="0.35">
      <c r="A158" s="9">
        <v>3</v>
      </c>
      <c r="B158" s="12" t="s">
        <v>25</v>
      </c>
      <c r="C158" s="11"/>
    </row>
    <row r="159" spans="1:3" x14ac:dyDescent="0.35">
      <c r="A159" s="9">
        <v>4</v>
      </c>
      <c r="B159" s="12" t="s">
        <v>1296</v>
      </c>
      <c r="C159" s="11"/>
    </row>
    <row r="160" spans="1:3" x14ac:dyDescent="0.35">
      <c r="A160" s="9">
        <v>5</v>
      </c>
      <c r="B160" s="12" t="s">
        <v>1297</v>
      </c>
      <c r="C160" s="11"/>
    </row>
    <row r="161" spans="1:3" x14ac:dyDescent="0.35">
      <c r="A161" s="9">
        <v>6</v>
      </c>
      <c r="B161" s="12" t="s">
        <v>1298</v>
      </c>
      <c r="C161" s="11"/>
    </row>
    <row r="162" spans="1:3" x14ac:dyDescent="0.35">
      <c r="A162" s="9">
        <v>7</v>
      </c>
      <c r="B162" s="12" t="s">
        <v>1299</v>
      </c>
      <c r="C162" s="11"/>
    </row>
    <row r="163" spans="1:3" x14ac:dyDescent="0.35">
      <c r="A163" s="9">
        <v>8</v>
      </c>
      <c r="B163" s="12" t="s">
        <v>1300</v>
      </c>
      <c r="C163" s="11"/>
    </row>
    <row r="164" spans="1:3" x14ac:dyDescent="0.35">
      <c r="A164" s="9"/>
      <c r="B164" s="12"/>
      <c r="C164" s="12"/>
    </row>
    <row r="165" spans="1:3" x14ac:dyDescent="0.35">
      <c r="A165" s="9">
        <v>1</v>
      </c>
      <c r="B165" s="12" t="s">
        <v>1301</v>
      </c>
      <c r="C165" s="11" t="s">
        <v>1302</v>
      </c>
    </row>
    <row r="166" spans="1:3" x14ac:dyDescent="0.35">
      <c r="A166" s="9">
        <v>2</v>
      </c>
      <c r="B166" s="12" t="s">
        <v>1303</v>
      </c>
      <c r="C166" s="11"/>
    </row>
    <row r="167" spans="1:3" x14ac:dyDescent="0.35">
      <c r="A167" s="9">
        <v>3</v>
      </c>
      <c r="B167" s="12" t="s">
        <v>1304</v>
      </c>
      <c r="C167" s="11"/>
    </row>
    <row r="168" spans="1:3" x14ac:dyDescent="0.35">
      <c r="A168" s="9">
        <v>4</v>
      </c>
      <c r="B168" s="12" t="s">
        <v>1305</v>
      </c>
      <c r="C168" s="11"/>
    </row>
    <row r="169" spans="1:3" x14ac:dyDescent="0.35">
      <c r="A169" s="9">
        <v>5</v>
      </c>
      <c r="B169" s="12" t="s">
        <v>1306</v>
      </c>
      <c r="C169" s="11"/>
    </row>
    <row r="170" spans="1:3" x14ac:dyDescent="0.35">
      <c r="A170" s="9">
        <v>6</v>
      </c>
      <c r="B170" s="12" t="s">
        <v>1307</v>
      </c>
      <c r="C170" s="11"/>
    </row>
    <row r="171" spans="1:3" x14ac:dyDescent="0.35">
      <c r="A171" s="9">
        <v>7</v>
      </c>
      <c r="B171" s="12" t="s">
        <v>1308</v>
      </c>
      <c r="C171" s="11"/>
    </row>
    <row r="172" spans="1:3" x14ac:dyDescent="0.35">
      <c r="A172" s="9">
        <v>8</v>
      </c>
      <c r="B172" s="12" t="s">
        <v>1309</v>
      </c>
      <c r="C172" s="11"/>
    </row>
    <row r="173" spans="1:3" x14ac:dyDescent="0.35">
      <c r="A173" s="9">
        <v>9</v>
      </c>
      <c r="B173" s="12" t="s">
        <v>1310</v>
      </c>
      <c r="C173" s="11"/>
    </row>
    <row r="174" spans="1:3" x14ac:dyDescent="0.35">
      <c r="A174" s="9">
        <v>10</v>
      </c>
      <c r="B174" s="12" t="s">
        <v>1311</v>
      </c>
      <c r="C174" s="11"/>
    </row>
    <row r="175" spans="1:3" x14ac:dyDescent="0.35">
      <c r="A175" s="9">
        <v>11</v>
      </c>
      <c r="B175" s="12" t="s">
        <v>1312</v>
      </c>
      <c r="C175" s="11"/>
    </row>
    <row r="176" spans="1:3" x14ac:dyDescent="0.35">
      <c r="A176" s="9">
        <v>12</v>
      </c>
      <c r="B176" s="12" t="s">
        <v>1313</v>
      </c>
      <c r="C176" s="11"/>
    </row>
    <row r="177" spans="1:3" x14ac:dyDescent="0.35">
      <c r="A177" s="9">
        <v>13</v>
      </c>
      <c r="B177" s="12" t="s">
        <v>1314</v>
      </c>
      <c r="C177" s="11"/>
    </row>
    <row r="178" spans="1:3" x14ac:dyDescent="0.35">
      <c r="A178" s="9">
        <v>14</v>
      </c>
      <c r="B178" s="12" t="s">
        <v>1074</v>
      </c>
      <c r="C178" s="11"/>
    </row>
    <row r="179" spans="1:3" x14ac:dyDescent="0.35">
      <c r="A179" s="9">
        <v>15</v>
      </c>
      <c r="B179" s="12" t="s">
        <v>1315</v>
      </c>
      <c r="C179" s="11"/>
    </row>
    <row r="180" spans="1:3" x14ac:dyDescent="0.35">
      <c r="A180" s="9">
        <v>16</v>
      </c>
      <c r="B180" s="12" t="s">
        <v>1316</v>
      </c>
      <c r="C180" s="11"/>
    </row>
    <row r="181" spans="1:3" x14ac:dyDescent="0.35">
      <c r="A181" s="9">
        <v>17</v>
      </c>
      <c r="B181" s="12" t="s">
        <v>1317</v>
      </c>
      <c r="C181" s="11"/>
    </row>
    <row r="182" spans="1:3" x14ac:dyDescent="0.35">
      <c r="A182" s="9">
        <v>18</v>
      </c>
      <c r="B182" s="12" t="s">
        <v>1318</v>
      </c>
      <c r="C182" s="11"/>
    </row>
    <row r="183" spans="1:3" x14ac:dyDescent="0.35">
      <c r="A183" s="9">
        <v>19</v>
      </c>
      <c r="B183" s="12" t="s">
        <v>1319</v>
      </c>
      <c r="C183" s="11"/>
    </row>
    <row r="184" spans="1:3" x14ac:dyDescent="0.35">
      <c r="A184" s="9">
        <v>20</v>
      </c>
      <c r="B184" s="12" t="s">
        <v>1320</v>
      </c>
      <c r="C184" s="11"/>
    </row>
    <row r="185" spans="1:3" x14ac:dyDescent="0.35">
      <c r="A185" s="9">
        <v>21</v>
      </c>
      <c r="B185" s="12" t="s">
        <v>1321</v>
      </c>
      <c r="C185" s="11"/>
    </row>
    <row r="186" spans="1:3" x14ac:dyDescent="0.35">
      <c r="A186" s="9">
        <v>22</v>
      </c>
      <c r="B186" s="12" t="s">
        <v>1322</v>
      </c>
      <c r="C186" s="11"/>
    </row>
    <row r="187" spans="1:3" x14ac:dyDescent="0.35">
      <c r="A187" s="9">
        <v>23</v>
      </c>
      <c r="B187" s="12" t="s">
        <v>1323</v>
      </c>
      <c r="C187" s="11"/>
    </row>
    <row r="188" spans="1:3" x14ac:dyDescent="0.35">
      <c r="A188" s="9">
        <v>24</v>
      </c>
      <c r="B188" s="12" t="s">
        <v>1324</v>
      </c>
      <c r="C188" s="11"/>
    </row>
    <row r="189" spans="1:3" x14ac:dyDescent="0.35">
      <c r="A189" s="9">
        <v>25</v>
      </c>
      <c r="B189" s="12" t="s">
        <v>1325</v>
      </c>
      <c r="C189" s="11"/>
    </row>
    <row r="190" spans="1:3" x14ac:dyDescent="0.35">
      <c r="A190" s="9">
        <v>26</v>
      </c>
      <c r="B190" s="12" t="s">
        <v>1326</v>
      </c>
      <c r="C190" s="11"/>
    </row>
    <row r="191" spans="1:3" x14ac:dyDescent="0.35">
      <c r="A191" s="9">
        <v>27</v>
      </c>
      <c r="B191" s="12" t="s">
        <v>1327</v>
      </c>
      <c r="C191" s="11"/>
    </row>
    <row r="192" spans="1:3" x14ac:dyDescent="0.35">
      <c r="A192" s="9">
        <v>28</v>
      </c>
      <c r="B192" s="12" t="s">
        <v>1328</v>
      </c>
      <c r="C192" s="11"/>
    </row>
    <row r="193" spans="1:3" x14ac:dyDescent="0.35">
      <c r="A193" s="9">
        <v>29</v>
      </c>
      <c r="B193" s="12" t="s">
        <v>1329</v>
      </c>
      <c r="C193" s="11"/>
    </row>
    <row r="194" spans="1:3" x14ac:dyDescent="0.35">
      <c r="A194" s="9">
        <v>30</v>
      </c>
      <c r="B194" s="12" t="s">
        <v>1330</v>
      </c>
      <c r="C194" s="11"/>
    </row>
    <row r="195" spans="1:3" x14ac:dyDescent="0.35">
      <c r="A195" s="9">
        <v>31</v>
      </c>
      <c r="B195" s="12" t="s">
        <v>1331</v>
      </c>
      <c r="C195" s="11"/>
    </row>
    <row r="196" spans="1:3" x14ac:dyDescent="0.35">
      <c r="A196" s="9">
        <v>32</v>
      </c>
      <c r="B196" s="12" t="s">
        <v>1332</v>
      </c>
      <c r="C196" s="11"/>
    </row>
    <row r="197" spans="1:3" x14ac:dyDescent="0.35">
      <c r="A197" s="9">
        <v>33</v>
      </c>
      <c r="B197" s="12" t="s">
        <v>1333</v>
      </c>
      <c r="C197" s="11"/>
    </row>
    <row r="198" spans="1:3" x14ac:dyDescent="0.35">
      <c r="A198" s="9">
        <v>34</v>
      </c>
      <c r="B198" s="12" t="s">
        <v>1334</v>
      </c>
      <c r="C198" s="11"/>
    </row>
    <row r="199" spans="1:3" x14ac:dyDescent="0.35">
      <c r="A199" s="9"/>
      <c r="B199" s="12"/>
      <c r="C199" s="12"/>
    </row>
    <row r="200" spans="1:3" x14ac:dyDescent="0.35">
      <c r="A200" s="9">
        <v>1</v>
      </c>
      <c r="B200" s="12" t="s">
        <v>1335</v>
      </c>
      <c r="C200" s="11" t="s">
        <v>1336</v>
      </c>
    </row>
    <row r="201" spans="1:3" x14ac:dyDescent="0.35">
      <c r="A201" s="9">
        <v>2</v>
      </c>
      <c r="B201" s="12" t="s">
        <v>1337</v>
      </c>
      <c r="C201" s="11"/>
    </row>
    <row r="202" spans="1:3" x14ac:dyDescent="0.35">
      <c r="A202" s="9">
        <v>3</v>
      </c>
      <c r="B202" s="12" t="s">
        <v>1338</v>
      </c>
      <c r="C202" s="11"/>
    </row>
    <row r="203" spans="1:3" x14ac:dyDescent="0.35">
      <c r="A203" s="9">
        <v>4</v>
      </c>
      <c r="B203" s="12" t="s">
        <v>979</v>
      </c>
      <c r="C203" s="11"/>
    </row>
    <row r="204" spans="1:3" x14ac:dyDescent="0.35">
      <c r="A204" s="9">
        <v>5</v>
      </c>
      <c r="B204" s="12" t="s">
        <v>1339</v>
      </c>
      <c r="C204" s="11"/>
    </row>
    <row r="205" spans="1:3" x14ac:dyDescent="0.35">
      <c r="A205" s="9">
        <v>6</v>
      </c>
      <c r="B205" s="12" t="s">
        <v>1340</v>
      </c>
      <c r="C205" s="11"/>
    </row>
    <row r="206" spans="1:3" x14ac:dyDescent="0.35">
      <c r="A206" s="9">
        <v>7</v>
      </c>
      <c r="B206" s="12" t="s">
        <v>24</v>
      </c>
      <c r="C206" s="11"/>
    </row>
    <row r="207" spans="1:3" x14ac:dyDescent="0.35">
      <c r="A207" s="9">
        <v>8</v>
      </c>
      <c r="B207" s="12" t="s">
        <v>1341</v>
      </c>
      <c r="C207" s="11"/>
    </row>
    <row r="208" spans="1:3" x14ac:dyDescent="0.35">
      <c r="A208" s="9">
        <v>9</v>
      </c>
      <c r="B208" s="12" t="s">
        <v>1342</v>
      </c>
      <c r="C208" s="11"/>
    </row>
    <row r="209" spans="1:3" x14ac:dyDescent="0.35">
      <c r="A209" s="9">
        <v>10</v>
      </c>
      <c r="B209" s="12" t="s">
        <v>1343</v>
      </c>
      <c r="C209" s="11"/>
    </row>
    <row r="210" spans="1:3" x14ac:dyDescent="0.35">
      <c r="A210" s="9">
        <v>11</v>
      </c>
      <c r="B210" s="12" t="s">
        <v>1344</v>
      </c>
      <c r="C210" s="11"/>
    </row>
    <row r="211" spans="1:3" x14ac:dyDescent="0.35">
      <c r="A211" s="9">
        <v>12</v>
      </c>
      <c r="B211" s="12" t="s">
        <v>1345</v>
      </c>
      <c r="C211" s="11"/>
    </row>
    <row r="212" spans="1:3" x14ac:dyDescent="0.35">
      <c r="A212" s="9"/>
      <c r="B212" s="12"/>
      <c r="C212" s="12"/>
    </row>
    <row r="213" spans="1:3" x14ac:dyDescent="0.35">
      <c r="A213" s="9">
        <v>1</v>
      </c>
      <c r="B213" s="12" t="s">
        <v>1346</v>
      </c>
      <c r="C213" s="11" t="s">
        <v>1347</v>
      </c>
    </row>
    <row r="214" spans="1:3" x14ac:dyDescent="0.35">
      <c r="A214" s="9">
        <v>2</v>
      </c>
      <c r="B214" s="12" t="s">
        <v>1348</v>
      </c>
      <c r="C214" s="11"/>
    </row>
    <row r="215" spans="1:3" x14ac:dyDescent="0.35">
      <c r="A215" s="9">
        <v>3</v>
      </c>
      <c r="B215" s="12" t="s">
        <v>1349</v>
      </c>
      <c r="C215" s="11"/>
    </row>
    <row r="216" spans="1:3" x14ac:dyDescent="0.35">
      <c r="A216" s="9">
        <v>4</v>
      </c>
      <c r="B216" s="12" t="s">
        <v>1350</v>
      </c>
      <c r="C216" s="11"/>
    </row>
    <row r="217" spans="1:3" x14ac:dyDescent="0.35">
      <c r="A217" s="9">
        <v>5</v>
      </c>
      <c r="B217" s="12" t="s">
        <v>1351</v>
      </c>
      <c r="C217" s="11"/>
    </row>
    <row r="218" spans="1:3" x14ac:dyDescent="0.35">
      <c r="A218" s="9">
        <v>6</v>
      </c>
      <c r="B218" s="12" t="s">
        <v>1352</v>
      </c>
      <c r="C218" s="11"/>
    </row>
    <row r="219" spans="1:3" x14ac:dyDescent="0.35">
      <c r="A219" s="9">
        <v>7</v>
      </c>
      <c r="B219" s="12" t="s">
        <v>1353</v>
      </c>
      <c r="C219" s="11"/>
    </row>
    <row r="220" spans="1:3" x14ac:dyDescent="0.35">
      <c r="A220" s="9">
        <v>8</v>
      </c>
      <c r="B220" s="12" t="s">
        <v>1354</v>
      </c>
      <c r="C220" s="11"/>
    </row>
    <row r="221" spans="1:3" x14ac:dyDescent="0.35">
      <c r="A221" s="9"/>
      <c r="B221" s="12"/>
      <c r="C221" s="12"/>
    </row>
    <row r="222" spans="1:3" x14ac:dyDescent="0.35">
      <c r="A222" s="9">
        <v>1</v>
      </c>
      <c r="B222" s="12" t="s">
        <v>477</v>
      </c>
      <c r="C222" s="11" t="s">
        <v>1355</v>
      </c>
    </row>
    <row r="223" spans="1:3" x14ac:dyDescent="0.35">
      <c r="A223" s="9">
        <v>2</v>
      </c>
      <c r="B223" s="12" t="s">
        <v>1356</v>
      </c>
      <c r="C223" s="11"/>
    </row>
    <row r="224" spans="1:3" x14ac:dyDescent="0.35">
      <c r="A224" s="9">
        <v>3</v>
      </c>
      <c r="B224" s="12" t="s">
        <v>1357</v>
      </c>
      <c r="C224" s="11"/>
    </row>
    <row r="225" spans="1:3" x14ac:dyDescent="0.35">
      <c r="A225" s="9">
        <v>4</v>
      </c>
      <c r="B225" s="12" t="s">
        <v>1358</v>
      </c>
      <c r="C225" s="11"/>
    </row>
    <row r="226" spans="1:3" x14ac:dyDescent="0.35">
      <c r="A226" s="9">
        <v>5</v>
      </c>
      <c r="B226" s="12" t="s">
        <v>1359</v>
      </c>
      <c r="C226" s="11"/>
    </row>
    <row r="227" spans="1:3" x14ac:dyDescent="0.35">
      <c r="A227" s="9">
        <v>6</v>
      </c>
      <c r="B227" s="12" t="s">
        <v>1360</v>
      </c>
      <c r="C227" s="11"/>
    </row>
    <row r="228" spans="1:3" x14ac:dyDescent="0.35">
      <c r="A228" s="9">
        <v>7</v>
      </c>
      <c r="B228" s="12" t="s">
        <v>1361</v>
      </c>
      <c r="C228" s="11"/>
    </row>
    <row r="229" spans="1:3" x14ac:dyDescent="0.35">
      <c r="A229" s="9"/>
      <c r="B229" s="12"/>
      <c r="C229" s="12"/>
    </row>
    <row r="230" spans="1:3" x14ac:dyDescent="0.35">
      <c r="A230" s="9">
        <v>1</v>
      </c>
      <c r="B230" s="12" t="s">
        <v>1362</v>
      </c>
      <c r="C230" s="11" t="s">
        <v>1363</v>
      </c>
    </row>
    <row r="231" spans="1:3" x14ac:dyDescent="0.35">
      <c r="A231" s="9">
        <v>2</v>
      </c>
      <c r="B231" s="12" t="s">
        <v>1364</v>
      </c>
      <c r="C231" s="11"/>
    </row>
    <row r="232" spans="1:3" x14ac:dyDescent="0.35">
      <c r="A232" s="9">
        <v>3</v>
      </c>
      <c r="B232" s="12" t="s">
        <v>1365</v>
      </c>
      <c r="C232" s="11"/>
    </row>
    <row r="233" spans="1:3" x14ac:dyDescent="0.35">
      <c r="A233" s="9">
        <v>4</v>
      </c>
      <c r="B233" s="12" t="s">
        <v>1366</v>
      </c>
      <c r="C233" s="11"/>
    </row>
    <row r="234" spans="1:3" x14ac:dyDescent="0.35">
      <c r="A234" s="9">
        <v>5</v>
      </c>
      <c r="B234" s="12" t="s">
        <v>1367</v>
      </c>
      <c r="C234" s="11"/>
    </row>
    <row r="235" spans="1:3" x14ac:dyDescent="0.35">
      <c r="A235" s="9">
        <v>6</v>
      </c>
      <c r="B235" s="12" t="s">
        <v>1368</v>
      </c>
      <c r="C235" s="11"/>
    </row>
    <row r="236" spans="1:3" x14ac:dyDescent="0.35">
      <c r="A236" s="9">
        <v>7</v>
      </c>
      <c r="B236" s="12" t="s">
        <v>1369</v>
      </c>
      <c r="C236" s="11"/>
    </row>
    <row r="237" spans="1:3" x14ac:dyDescent="0.35">
      <c r="A237" s="9">
        <v>8</v>
      </c>
      <c r="B237" s="12" t="s">
        <v>1370</v>
      </c>
      <c r="C237" s="11"/>
    </row>
    <row r="238" spans="1:3" x14ac:dyDescent="0.35">
      <c r="A238" s="9">
        <v>9</v>
      </c>
      <c r="B238" s="12" t="s">
        <v>1371</v>
      </c>
      <c r="C238" s="11"/>
    </row>
    <row r="239" spans="1:3" x14ac:dyDescent="0.35">
      <c r="A239" s="9">
        <v>10</v>
      </c>
      <c r="B239" s="12" t="s">
        <v>1372</v>
      </c>
      <c r="C239" s="11"/>
    </row>
    <row r="240" spans="1:3" x14ac:dyDescent="0.35">
      <c r="A240" s="9">
        <v>11</v>
      </c>
      <c r="B240" s="12" t="s">
        <v>1373</v>
      </c>
      <c r="C240" s="11"/>
    </row>
    <row r="241" spans="1:3" x14ac:dyDescent="0.35">
      <c r="A241" s="9">
        <v>12</v>
      </c>
      <c r="B241" s="12" t="s">
        <v>372</v>
      </c>
      <c r="C241" s="11"/>
    </row>
    <row r="242" spans="1:3" x14ac:dyDescent="0.35">
      <c r="A242" s="9">
        <v>13</v>
      </c>
      <c r="B242" s="12" t="s">
        <v>1374</v>
      </c>
      <c r="C242" s="11"/>
    </row>
    <row r="243" spans="1:3" x14ac:dyDescent="0.35">
      <c r="A243" s="9">
        <v>14</v>
      </c>
      <c r="B243" s="12" t="s">
        <v>1375</v>
      </c>
      <c r="C243" s="11"/>
    </row>
    <row r="244" spans="1:3" x14ac:dyDescent="0.35">
      <c r="A244" s="9">
        <v>15</v>
      </c>
      <c r="B244" s="12" t="s">
        <v>1376</v>
      </c>
      <c r="C244" s="11"/>
    </row>
    <row r="245" spans="1:3" x14ac:dyDescent="0.35">
      <c r="A245" s="9">
        <v>16</v>
      </c>
      <c r="B245" s="12" t="s">
        <v>1377</v>
      </c>
      <c r="C245" s="11"/>
    </row>
    <row r="246" spans="1:3" x14ac:dyDescent="0.35">
      <c r="A246" s="9">
        <v>17</v>
      </c>
      <c r="B246" s="12" t="s">
        <v>1378</v>
      </c>
      <c r="C246" s="11"/>
    </row>
    <row r="247" spans="1:3" x14ac:dyDescent="0.35">
      <c r="A247" s="9">
        <v>18</v>
      </c>
      <c r="B247" s="12" t="s">
        <v>1379</v>
      </c>
      <c r="C247" s="11"/>
    </row>
    <row r="248" spans="1:3" x14ac:dyDescent="0.35">
      <c r="A248" s="9">
        <v>19</v>
      </c>
      <c r="B248" s="12" t="s">
        <v>1380</v>
      </c>
      <c r="C248" s="11"/>
    </row>
    <row r="249" spans="1:3" x14ac:dyDescent="0.35">
      <c r="A249" s="9">
        <v>20</v>
      </c>
      <c r="B249" s="12" t="s">
        <v>1381</v>
      </c>
      <c r="C249" s="11"/>
    </row>
    <row r="250" spans="1:3" x14ac:dyDescent="0.35">
      <c r="A250" s="9">
        <v>21</v>
      </c>
      <c r="B250" s="12" t="s">
        <v>1382</v>
      </c>
      <c r="C250" s="11"/>
    </row>
    <row r="251" spans="1:3" x14ac:dyDescent="0.35">
      <c r="A251" s="9">
        <v>22</v>
      </c>
      <c r="B251" s="12" t="s">
        <v>1383</v>
      </c>
      <c r="C251" s="11"/>
    </row>
    <row r="252" spans="1:3" x14ac:dyDescent="0.35">
      <c r="A252" s="9">
        <v>23</v>
      </c>
      <c r="B252" s="12" t="s">
        <v>1384</v>
      </c>
      <c r="C252" s="11"/>
    </row>
    <row r="253" spans="1:3" x14ac:dyDescent="0.35">
      <c r="A253" s="9">
        <v>24</v>
      </c>
      <c r="B253" s="12" t="s">
        <v>1385</v>
      </c>
      <c r="C253" s="11"/>
    </row>
    <row r="254" spans="1:3" x14ac:dyDescent="0.35">
      <c r="A254" s="9">
        <v>25</v>
      </c>
      <c r="B254" s="12" t="s">
        <v>1386</v>
      </c>
      <c r="C254" s="11"/>
    </row>
    <row r="255" spans="1:3" x14ac:dyDescent="0.35">
      <c r="A255" s="13"/>
      <c r="B255" s="14"/>
      <c r="C255" s="14"/>
    </row>
  </sheetData>
  <mergeCells count="15">
    <mergeCell ref="C230:C254"/>
    <mergeCell ref="A1:C1"/>
    <mergeCell ref="A2:C2"/>
    <mergeCell ref="C143:C154"/>
    <mergeCell ref="C156:C163"/>
    <mergeCell ref="C165:C198"/>
    <mergeCell ref="C200:C211"/>
    <mergeCell ref="C213:C220"/>
    <mergeCell ref="C222:C228"/>
    <mergeCell ref="C6:C26"/>
    <mergeCell ref="C28:C36"/>
    <mergeCell ref="C38:C63"/>
    <mergeCell ref="C65:C100"/>
    <mergeCell ref="C102:C130"/>
    <mergeCell ref="C132:C1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5C94-024F-4910-AA21-AA37C73C8BA2}">
  <dimension ref="A1:C350"/>
  <sheetViews>
    <sheetView workbookViewId="0">
      <selection activeCell="A5" sqref="A5:C5"/>
    </sheetView>
  </sheetViews>
  <sheetFormatPr defaultRowHeight="14.5" x14ac:dyDescent="0.35"/>
  <cols>
    <col min="2" max="2" width="52.36328125" customWidth="1"/>
    <col min="3" max="3" width="23.6328125" customWidth="1"/>
  </cols>
  <sheetData>
    <row r="1" spans="1:3" x14ac:dyDescent="0.35">
      <c r="A1" s="7" t="s">
        <v>356</v>
      </c>
      <c r="B1" s="7"/>
      <c r="C1" s="7"/>
    </row>
    <row r="2" spans="1:3" x14ac:dyDescent="0.35">
      <c r="A2" s="7" t="s">
        <v>1728</v>
      </c>
      <c r="B2" s="7"/>
      <c r="C2" s="7"/>
    </row>
    <row r="5" spans="1:3" x14ac:dyDescent="0.35">
      <c r="A5" s="3" t="s">
        <v>0</v>
      </c>
      <c r="B5" s="4" t="s">
        <v>1</v>
      </c>
      <c r="C5" s="4" t="s">
        <v>2</v>
      </c>
    </row>
    <row r="6" spans="1:3" x14ac:dyDescent="0.35">
      <c r="A6" s="15">
        <v>1</v>
      </c>
      <c r="B6" s="12" t="s">
        <v>1387</v>
      </c>
      <c r="C6" s="19" t="s">
        <v>1388</v>
      </c>
    </row>
    <row r="7" spans="1:3" x14ac:dyDescent="0.35">
      <c r="A7" s="15">
        <v>2</v>
      </c>
      <c r="B7" s="12" t="s">
        <v>1389</v>
      </c>
      <c r="C7" s="20"/>
    </row>
    <row r="8" spans="1:3" x14ac:dyDescent="0.35">
      <c r="A8" s="15">
        <v>3</v>
      </c>
      <c r="B8" s="12" t="s">
        <v>1390</v>
      </c>
      <c r="C8" s="20"/>
    </row>
    <row r="9" spans="1:3" x14ac:dyDescent="0.35">
      <c r="A9" s="15">
        <v>4</v>
      </c>
      <c r="B9" s="12" t="s">
        <v>1391</v>
      </c>
      <c r="C9" s="20"/>
    </row>
    <row r="10" spans="1:3" x14ac:dyDescent="0.35">
      <c r="A10" s="15">
        <v>5</v>
      </c>
      <c r="B10" s="12" t="s">
        <v>1392</v>
      </c>
      <c r="C10" s="21"/>
    </row>
    <row r="11" spans="1:3" x14ac:dyDescent="0.35">
      <c r="A11" s="15"/>
      <c r="B11" s="12"/>
      <c r="C11" s="15"/>
    </row>
    <row r="12" spans="1:3" x14ac:dyDescent="0.35">
      <c r="A12" s="15">
        <v>1</v>
      </c>
      <c r="B12" s="12" t="s">
        <v>1393</v>
      </c>
      <c r="C12" s="19" t="s">
        <v>1394</v>
      </c>
    </row>
    <row r="13" spans="1:3" x14ac:dyDescent="0.35">
      <c r="A13" s="15">
        <v>2</v>
      </c>
      <c r="B13" s="12" t="s">
        <v>1395</v>
      </c>
      <c r="C13" s="20"/>
    </row>
    <row r="14" spans="1:3" x14ac:dyDescent="0.35">
      <c r="A14" s="15">
        <v>3</v>
      </c>
      <c r="B14" s="12" t="s">
        <v>1396</v>
      </c>
      <c r="C14" s="20"/>
    </row>
    <row r="15" spans="1:3" x14ac:dyDescent="0.35">
      <c r="A15" s="15">
        <v>4</v>
      </c>
      <c r="B15" s="12" t="s">
        <v>1397</v>
      </c>
      <c r="C15" s="20"/>
    </row>
    <row r="16" spans="1:3" x14ac:dyDescent="0.35">
      <c r="A16" s="15">
        <v>5</v>
      </c>
      <c r="B16" s="12" t="s">
        <v>1398</v>
      </c>
      <c r="C16" s="20"/>
    </row>
    <row r="17" spans="1:3" x14ac:dyDescent="0.35">
      <c r="A17" s="15">
        <v>6</v>
      </c>
      <c r="B17" s="12" t="s">
        <v>170</v>
      </c>
      <c r="C17" s="20"/>
    </row>
    <row r="18" spans="1:3" x14ac:dyDescent="0.35">
      <c r="A18" s="15">
        <v>7</v>
      </c>
      <c r="B18" s="12" t="s">
        <v>1399</v>
      </c>
      <c r="C18" s="20"/>
    </row>
    <row r="19" spans="1:3" x14ac:dyDescent="0.35">
      <c r="A19" s="15">
        <v>8</v>
      </c>
      <c r="B19" s="12" t="s">
        <v>1400</v>
      </c>
      <c r="C19" s="20"/>
    </row>
    <row r="20" spans="1:3" x14ac:dyDescent="0.35">
      <c r="A20" s="15">
        <v>9</v>
      </c>
      <c r="B20" s="12" t="s">
        <v>1401</v>
      </c>
      <c r="C20" s="20"/>
    </row>
    <row r="21" spans="1:3" x14ac:dyDescent="0.35">
      <c r="A21" s="15">
        <v>10</v>
      </c>
      <c r="B21" s="12" t="s">
        <v>1402</v>
      </c>
      <c r="C21" s="21"/>
    </row>
    <row r="22" spans="1:3" x14ac:dyDescent="0.35">
      <c r="A22" s="15"/>
      <c r="B22" s="12"/>
      <c r="C22" s="22"/>
    </row>
    <row r="23" spans="1:3" x14ac:dyDescent="0.35">
      <c r="A23" s="15">
        <v>1</v>
      </c>
      <c r="B23" s="12" t="s">
        <v>1403</v>
      </c>
      <c r="C23" s="23" t="s">
        <v>1404</v>
      </c>
    </row>
    <row r="24" spans="1:3" x14ac:dyDescent="0.35">
      <c r="A24" s="15">
        <v>2</v>
      </c>
      <c r="B24" s="12" t="s">
        <v>1405</v>
      </c>
      <c r="C24" s="24"/>
    </row>
    <row r="25" spans="1:3" x14ac:dyDescent="0.35">
      <c r="A25" s="15">
        <v>3</v>
      </c>
      <c r="B25" s="12" t="s">
        <v>1406</v>
      </c>
      <c r="C25" s="24"/>
    </row>
    <row r="26" spans="1:3" x14ac:dyDescent="0.35">
      <c r="A26" s="15">
        <v>4</v>
      </c>
      <c r="B26" s="12" t="s">
        <v>1407</v>
      </c>
      <c r="C26" s="24"/>
    </row>
    <row r="27" spans="1:3" x14ac:dyDescent="0.35">
      <c r="A27" s="15">
        <v>5</v>
      </c>
      <c r="B27" s="12" t="s">
        <v>1408</v>
      </c>
      <c r="C27" s="24"/>
    </row>
    <row r="28" spans="1:3" x14ac:dyDescent="0.35">
      <c r="A28" s="15">
        <v>6</v>
      </c>
      <c r="B28" s="12" t="s">
        <v>1409</v>
      </c>
      <c r="C28" s="24"/>
    </row>
    <row r="29" spans="1:3" x14ac:dyDescent="0.35">
      <c r="A29" s="15">
        <v>7</v>
      </c>
      <c r="B29" s="12" t="s">
        <v>1410</v>
      </c>
      <c r="C29" s="24"/>
    </row>
    <row r="30" spans="1:3" x14ac:dyDescent="0.35">
      <c r="A30" s="15">
        <v>8</v>
      </c>
      <c r="B30" s="12" t="s">
        <v>1411</v>
      </c>
      <c r="C30" s="24"/>
    </row>
    <row r="31" spans="1:3" x14ac:dyDescent="0.35">
      <c r="A31" s="15">
        <v>9</v>
      </c>
      <c r="B31" s="12" t="s">
        <v>1412</v>
      </c>
      <c r="C31" s="24"/>
    </row>
    <row r="32" spans="1:3" x14ac:dyDescent="0.35">
      <c r="A32" s="15">
        <v>10</v>
      </c>
      <c r="B32" s="12" t="s">
        <v>1413</v>
      </c>
      <c r="C32" s="24"/>
    </row>
    <row r="33" spans="1:3" x14ac:dyDescent="0.35">
      <c r="A33" s="15">
        <v>11</v>
      </c>
      <c r="B33" s="12" t="s">
        <v>1414</v>
      </c>
      <c r="C33" s="24"/>
    </row>
    <row r="34" spans="1:3" x14ac:dyDescent="0.35">
      <c r="A34" s="15">
        <v>12</v>
      </c>
      <c r="B34" s="25" t="s">
        <v>1415</v>
      </c>
      <c r="C34" s="26"/>
    </row>
    <row r="35" spans="1:3" x14ac:dyDescent="0.35">
      <c r="A35" s="15"/>
      <c r="B35" s="27"/>
      <c r="C35" s="22"/>
    </row>
    <row r="36" spans="1:3" x14ac:dyDescent="0.35">
      <c r="A36" s="15">
        <v>1</v>
      </c>
      <c r="B36" s="12" t="s">
        <v>1416</v>
      </c>
      <c r="C36" s="23" t="s">
        <v>1417</v>
      </c>
    </row>
    <row r="37" spans="1:3" x14ac:dyDescent="0.35">
      <c r="A37" s="15">
        <v>2</v>
      </c>
      <c r="B37" s="12" t="s">
        <v>1418</v>
      </c>
      <c r="C37" s="24"/>
    </row>
    <row r="38" spans="1:3" x14ac:dyDescent="0.35">
      <c r="A38" s="15">
        <v>3</v>
      </c>
      <c r="B38" s="12" t="s">
        <v>1419</v>
      </c>
      <c r="C38" s="24"/>
    </row>
    <row r="39" spans="1:3" x14ac:dyDescent="0.35">
      <c r="A39" s="15">
        <v>4</v>
      </c>
      <c r="B39" s="12" t="s">
        <v>1420</v>
      </c>
      <c r="C39" s="24"/>
    </row>
    <row r="40" spans="1:3" x14ac:dyDescent="0.35">
      <c r="A40" s="15">
        <v>5</v>
      </c>
      <c r="B40" s="12" t="s">
        <v>1421</v>
      </c>
      <c r="C40" s="24"/>
    </row>
    <row r="41" spans="1:3" x14ac:dyDescent="0.35">
      <c r="A41" s="15">
        <v>6</v>
      </c>
      <c r="B41" s="12" t="s">
        <v>1422</v>
      </c>
      <c r="C41" s="24"/>
    </row>
    <row r="42" spans="1:3" x14ac:dyDescent="0.35">
      <c r="A42" s="15">
        <v>7</v>
      </c>
      <c r="B42" s="12" t="s">
        <v>1423</v>
      </c>
      <c r="C42" s="24"/>
    </row>
    <row r="43" spans="1:3" x14ac:dyDescent="0.35">
      <c r="A43" s="15">
        <v>8</v>
      </c>
      <c r="B43" s="12" t="s">
        <v>1424</v>
      </c>
      <c r="C43" s="24"/>
    </row>
    <row r="44" spans="1:3" x14ac:dyDescent="0.35">
      <c r="A44" s="15">
        <v>9</v>
      </c>
      <c r="B44" s="12" t="s">
        <v>1425</v>
      </c>
      <c r="C44" s="24"/>
    </row>
    <row r="45" spans="1:3" x14ac:dyDescent="0.35">
      <c r="A45" s="15">
        <v>10</v>
      </c>
      <c r="B45" s="12" t="s">
        <v>1426</v>
      </c>
      <c r="C45" s="24"/>
    </row>
    <row r="46" spans="1:3" x14ac:dyDescent="0.35">
      <c r="A46" s="15">
        <v>11</v>
      </c>
      <c r="B46" s="25" t="s">
        <v>1427</v>
      </c>
      <c r="C46" s="26"/>
    </row>
    <row r="47" spans="1:3" x14ac:dyDescent="0.35">
      <c r="A47" s="15"/>
      <c r="B47" s="27"/>
      <c r="C47" s="15"/>
    </row>
    <row r="48" spans="1:3" x14ac:dyDescent="0.35">
      <c r="A48" s="15">
        <v>1</v>
      </c>
      <c r="B48" s="12" t="s">
        <v>1428</v>
      </c>
      <c r="C48" s="19" t="s">
        <v>1429</v>
      </c>
    </row>
    <row r="49" spans="1:3" x14ac:dyDescent="0.35">
      <c r="A49" s="15">
        <v>2</v>
      </c>
      <c r="B49" s="12" t="s">
        <v>1430</v>
      </c>
      <c r="C49" s="20"/>
    </row>
    <row r="50" spans="1:3" x14ac:dyDescent="0.35">
      <c r="A50" s="15">
        <v>3</v>
      </c>
      <c r="B50" s="12" t="s">
        <v>1431</v>
      </c>
      <c r="C50" s="20"/>
    </row>
    <row r="51" spans="1:3" x14ac:dyDescent="0.35">
      <c r="A51" s="15">
        <v>4</v>
      </c>
      <c r="B51" s="12" t="s">
        <v>1432</v>
      </c>
      <c r="C51" s="20"/>
    </row>
    <row r="52" spans="1:3" x14ac:dyDescent="0.35">
      <c r="A52" s="15">
        <v>5</v>
      </c>
      <c r="B52" s="12" t="s">
        <v>1433</v>
      </c>
      <c r="C52" s="20"/>
    </row>
    <row r="53" spans="1:3" x14ac:dyDescent="0.35">
      <c r="A53" s="15">
        <v>6</v>
      </c>
      <c r="B53" s="12" t="s">
        <v>1434</v>
      </c>
      <c r="C53" s="20"/>
    </row>
    <row r="54" spans="1:3" x14ac:dyDescent="0.35">
      <c r="A54" s="15">
        <v>7</v>
      </c>
      <c r="B54" s="12" t="s">
        <v>1435</v>
      </c>
      <c r="C54" s="20"/>
    </row>
    <row r="55" spans="1:3" x14ac:dyDescent="0.35">
      <c r="A55" s="15">
        <v>8</v>
      </c>
      <c r="B55" s="12" t="s">
        <v>1436</v>
      </c>
      <c r="C55" s="20"/>
    </row>
    <row r="56" spans="1:3" x14ac:dyDescent="0.35">
      <c r="A56" s="15">
        <v>9</v>
      </c>
      <c r="B56" s="12" t="s">
        <v>1437</v>
      </c>
      <c r="C56" s="20"/>
    </row>
    <row r="57" spans="1:3" x14ac:dyDescent="0.35">
      <c r="A57" s="15">
        <v>10</v>
      </c>
      <c r="B57" s="12" t="s">
        <v>1438</v>
      </c>
      <c r="C57" s="20"/>
    </row>
    <row r="58" spans="1:3" x14ac:dyDescent="0.35">
      <c r="A58" s="15">
        <v>11</v>
      </c>
      <c r="B58" s="12" t="s">
        <v>1439</v>
      </c>
      <c r="C58" s="20"/>
    </row>
    <row r="59" spans="1:3" x14ac:dyDescent="0.35">
      <c r="A59" s="15">
        <v>12</v>
      </c>
      <c r="B59" s="12" t="s">
        <v>1440</v>
      </c>
      <c r="C59" s="20"/>
    </row>
    <row r="60" spans="1:3" x14ac:dyDescent="0.35">
      <c r="A60" s="15">
        <v>13</v>
      </c>
      <c r="B60" s="12" t="s">
        <v>1441</v>
      </c>
      <c r="C60" s="20"/>
    </row>
    <row r="61" spans="1:3" x14ac:dyDescent="0.35">
      <c r="A61" s="15">
        <v>14</v>
      </c>
      <c r="B61" s="12" t="s">
        <v>1442</v>
      </c>
      <c r="C61" s="20"/>
    </row>
    <row r="62" spans="1:3" x14ac:dyDescent="0.35">
      <c r="A62" s="15">
        <v>15</v>
      </c>
      <c r="B62" s="12" t="s">
        <v>1443</v>
      </c>
      <c r="C62" s="20"/>
    </row>
    <row r="63" spans="1:3" x14ac:dyDescent="0.35">
      <c r="A63" s="15">
        <v>16</v>
      </c>
      <c r="B63" s="12" t="s">
        <v>1444</v>
      </c>
      <c r="C63" s="20"/>
    </row>
    <row r="64" spans="1:3" x14ac:dyDescent="0.35">
      <c r="A64" s="15">
        <v>17</v>
      </c>
      <c r="B64" s="12" t="s">
        <v>1445</v>
      </c>
      <c r="C64" s="20"/>
    </row>
    <row r="65" spans="1:3" x14ac:dyDescent="0.35">
      <c r="A65" s="15">
        <v>18</v>
      </c>
      <c r="B65" s="12" t="s">
        <v>1446</v>
      </c>
      <c r="C65" s="20"/>
    </row>
    <row r="66" spans="1:3" x14ac:dyDescent="0.35">
      <c r="A66" s="15">
        <v>19</v>
      </c>
      <c r="B66" s="12" t="s">
        <v>1447</v>
      </c>
      <c r="C66" s="20"/>
    </row>
    <row r="67" spans="1:3" x14ac:dyDescent="0.35">
      <c r="A67" s="15">
        <v>20</v>
      </c>
      <c r="B67" s="12" t="s">
        <v>1448</v>
      </c>
      <c r="C67" s="20"/>
    </row>
    <row r="68" spans="1:3" x14ac:dyDescent="0.35">
      <c r="A68" s="15">
        <v>21</v>
      </c>
      <c r="B68" s="12" t="s">
        <v>1449</v>
      </c>
      <c r="C68" s="20"/>
    </row>
    <row r="69" spans="1:3" x14ac:dyDescent="0.35">
      <c r="A69" s="15">
        <v>22</v>
      </c>
      <c r="B69" s="12" t="s">
        <v>1450</v>
      </c>
      <c r="C69" s="20"/>
    </row>
    <row r="70" spans="1:3" x14ac:dyDescent="0.35">
      <c r="A70" s="15">
        <v>23</v>
      </c>
      <c r="B70" s="12" t="s">
        <v>1451</v>
      </c>
      <c r="C70" s="20"/>
    </row>
    <row r="71" spans="1:3" x14ac:dyDescent="0.35">
      <c r="A71" s="15">
        <v>24</v>
      </c>
      <c r="B71" s="12" t="s">
        <v>1452</v>
      </c>
      <c r="C71" s="21"/>
    </row>
    <row r="72" spans="1:3" x14ac:dyDescent="0.35">
      <c r="A72" s="15"/>
      <c r="B72" s="12"/>
      <c r="C72" s="15"/>
    </row>
    <row r="73" spans="1:3" x14ac:dyDescent="0.35">
      <c r="A73" s="15">
        <v>1</v>
      </c>
      <c r="B73" s="12" t="s">
        <v>1453</v>
      </c>
      <c r="C73" s="19" t="s">
        <v>1454</v>
      </c>
    </row>
    <row r="74" spans="1:3" x14ac:dyDescent="0.35">
      <c r="A74" s="15">
        <v>2</v>
      </c>
      <c r="B74" s="12" t="s">
        <v>1455</v>
      </c>
      <c r="C74" s="20"/>
    </row>
    <row r="75" spans="1:3" x14ac:dyDescent="0.35">
      <c r="A75" s="15">
        <v>3</v>
      </c>
      <c r="B75" s="12" t="s">
        <v>1456</v>
      </c>
      <c r="C75" s="20"/>
    </row>
    <row r="76" spans="1:3" x14ac:dyDescent="0.35">
      <c r="A76" s="15">
        <v>4</v>
      </c>
      <c r="B76" s="12" t="s">
        <v>1457</v>
      </c>
      <c r="C76" s="20"/>
    </row>
    <row r="77" spans="1:3" x14ac:dyDescent="0.35">
      <c r="A77" s="15">
        <v>5</v>
      </c>
      <c r="B77" s="12" t="s">
        <v>1458</v>
      </c>
      <c r="C77" s="21"/>
    </row>
    <row r="78" spans="1:3" x14ac:dyDescent="0.35">
      <c r="A78" s="15"/>
      <c r="B78" s="12"/>
      <c r="C78" s="15"/>
    </row>
    <row r="79" spans="1:3" x14ac:dyDescent="0.35">
      <c r="A79" s="15">
        <v>1</v>
      </c>
      <c r="B79" s="12" t="s">
        <v>1459</v>
      </c>
      <c r="C79" s="23" t="s">
        <v>1460</v>
      </c>
    </row>
    <row r="80" spans="1:3" x14ac:dyDescent="0.35">
      <c r="A80" s="15">
        <v>2</v>
      </c>
      <c r="B80" s="12" t="s">
        <v>1461</v>
      </c>
      <c r="C80" s="24"/>
    </row>
    <row r="81" spans="1:3" x14ac:dyDescent="0.35">
      <c r="A81" s="15">
        <v>3</v>
      </c>
      <c r="B81" s="12" t="s">
        <v>1462</v>
      </c>
      <c r="C81" s="24"/>
    </row>
    <row r="82" spans="1:3" x14ac:dyDescent="0.35">
      <c r="A82" s="15">
        <v>4</v>
      </c>
      <c r="B82" s="12" t="s">
        <v>1463</v>
      </c>
      <c r="C82" s="24"/>
    </row>
    <row r="83" spans="1:3" x14ac:dyDescent="0.35">
      <c r="A83" s="15">
        <v>5</v>
      </c>
      <c r="B83" s="12" t="s">
        <v>1464</v>
      </c>
      <c r="C83" s="24"/>
    </row>
    <row r="84" spans="1:3" x14ac:dyDescent="0.35">
      <c r="A84" s="15">
        <v>6</v>
      </c>
      <c r="B84" s="12" t="s">
        <v>1465</v>
      </c>
      <c r="C84" s="24"/>
    </row>
    <row r="85" spans="1:3" x14ac:dyDescent="0.35">
      <c r="A85" s="15">
        <v>7</v>
      </c>
      <c r="B85" s="12" t="s">
        <v>1466</v>
      </c>
      <c r="C85" s="24"/>
    </row>
    <row r="86" spans="1:3" x14ac:dyDescent="0.35">
      <c r="A86" s="15">
        <v>8</v>
      </c>
      <c r="B86" s="12" t="s">
        <v>1467</v>
      </c>
      <c r="C86" s="24"/>
    </row>
    <row r="87" spans="1:3" x14ac:dyDescent="0.35">
      <c r="A87" s="15">
        <v>9</v>
      </c>
      <c r="B87" s="12" t="s">
        <v>1468</v>
      </c>
      <c r="C87" s="24"/>
    </row>
    <row r="88" spans="1:3" x14ac:dyDescent="0.35">
      <c r="A88" s="15">
        <v>10</v>
      </c>
      <c r="B88" s="12" t="s">
        <v>1469</v>
      </c>
      <c r="C88" s="24"/>
    </row>
    <row r="89" spans="1:3" x14ac:dyDescent="0.35">
      <c r="A89" s="15">
        <v>11</v>
      </c>
      <c r="B89" s="12" t="s">
        <v>1470</v>
      </c>
      <c r="C89" s="24"/>
    </row>
    <row r="90" spans="1:3" x14ac:dyDescent="0.35">
      <c r="A90" s="15">
        <v>12</v>
      </c>
      <c r="B90" s="25" t="s">
        <v>1471</v>
      </c>
      <c r="C90" s="24"/>
    </row>
    <row r="91" spans="1:3" x14ac:dyDescent="0.35">
      <c r="A91" s="15">
        <v>13</v>
      </c>
      <c r="B91" s="25" t="s">
        <v>1472</v>
      </c>
      <c r="C91" s="26"/>
    </row>
    <row r="92" spans="1:3" x14ac:dyDescent="0.35">
      <c r="A92" s="15"/>
      <c r="B92" s="12"/>
      <c r="C92" s="15"/>
    </row>
    <row r="93" spans="1:3" x14ac:dyDescent="0.35">
      <c r="A93" s="15">
        <v>1</v>
      </c>
      <c r="B93" s="12" t="s">
        <v>1473</v>
      </c>
      <c r="C93" s="23" t="s">
        <v>1474</v>
      </c>
    </row>
    <row r="94" spans="1:3" x14ac:dyDescent="0.35">
      <c r="A94" s="15">
        <v>2</v>
      </c>
      <c r="B94" s="12" t="s">
        <v>1475</v>
      </c>
      <c r="C94" s="24"/>
    </row>
    <row r="95" spans="1:3" x14ac:dyDescent="0.35">
      <c r="A95" s="15">
        <v>3</v>
      </c>
      <c r="B95" s="12" t="s">
        <v>1476</v>
      </c>
      <c r="C95" s="24"/>
    </row>
    <row r="96" spans="1:3" x14ac:dyDescent="0.35">
      <c r="A96" s="15">
        <v>4</v>
      </c>
      <c r="B96" s="12" t="s">
        <v>1477</v>
      </c>
      <c r="C96" s="24"/>
    </row>
    <row r="97" spans="1:3" x14ac:dyDescent="0.35">
      <c r="A97" s="15">
        <v>5</v>
      </c>
      <c r="B97" s="12" t="s">
        <v>1478</v>
      </c>
      <c r="C97" s="24"/>
    </row>
    <row r="98" spans="1:3" x14ac:dyDescent="0.35">
      <c r="A98" s="15">
        <v>6</v>
      </c>
      <c r="B98" s="12" t="s">
        <v>1479</v>
      </c>
      <c r="C98" s="24"/>
    </row>
    <row r="99" spans="1:3" x14ac:dyDescent="0.35">
      <c r="A99" s="15">
        <v>7</v>
      </c>
      <c r="B99" s="12" t="s">
        <v>1480</v>
      </c>
      <c r="C99" s="24"/>
    </row>
    <row r="100" spans="1:3" x14ac:dyDescent="0.35">
      <c r="A100" s="15">
        <v>8</v>
      </c>
      <c r="B100" s="12" t="s">
        <v>1481</v>
      </c>
      <c r="C100" s="24"/>
    </row>
    <row r="101" spans="1:3" x14ac:dyDescent="0.35">
      <c r="A101" s="15">
        <v>9</v>
      </c>
      <c r="B101" s="12" t="s">
        <v>1482</v>
      </c>
      <c r="C101" s="24"/>
    </row>
    <row r="102" spans="1:3" x14ac:dyDescent="0.35">
      <c r="A102" s="15">
        <v>10</v>
      </c>
      <c r="B102" s="12" t="s">
        <v>1483</v>
      </c>
      <c r="C102" s="24"/>
    </row>
    <row r="103" spans="1:3" x14ac:dyDescent="0.35">
      <c r="A103" s="15">
        <v>11</v>
      </c>
      <c r="B103" s="12" t="s">
        <v>1484</v>
      </c>
      <c r="C103" s="24"/>
    </row>
    <row r="104" spans="1:3" x14ac:dyDescent="0.35">
      <c r="A104" s="15">
        <v>12</v>
      </c>
      <c r="B104" s="25" t="s">
        <v>1485</v>
      </c>
      <c r="C104" s="24"/>
    </row>
    <row r="105" spans="1:3" x14ac:dyDescent="0.35">
      <c r="A105" s="15">
        <v>13</v>
      </c>
      <c r="B105" s="25" t="s">
        <v>1486</v>
      </c>
      <c r="C105" s="26"/>
    </row>
    <row r="106" spans="1:3" x14ac:dyDescent="0.35">
      <c r="A106" s="15"/>
      <c r="B106" s="12"/>
      <c r="C106" s="15"/>
    </row>
    <row r="107" spans="1:3" x14ac:dyDescent="0.35">
      <c r="A107" s="15">
        <v>1</v>
      </c>
      <c r="B107" s="12" t="s">
        <v>1487</v>
      </c>
      <c r="C107" s="23" t="s">
        <v>1488</v>
      </c>
    </row>
    <row r="108" spans="1:3" x14ac:dyDescent="0.35">
      <c r="A108" s="15">
        <v>2</v>
      </c>
      <c r="B108" s="12" t="s">
        <v>1489</v>
      </c>
      <c r="C108" s="24"/>
    </row>
    <row r="109" spans="1:3" x14ac:dyDescent="0.35">
      <c r="A109" s="15">
        <v>3</v>
      </c>
      <c r="B109" s="12" t="s">
        <v>1490</v>
      </c>
      <c r="C109" s="24"/>
    </row>
    <row r="110" spans="1:3" x14ac:dyDescent="0.35">
      <c r="A110" s="15">
        <v>4</v>
      </c>
      <c r="B110" s="12" t="s">
        <v>1491</v>
      </c>
      <c r="C110" s="24"/>
    </row>
    <row r="111" spans="1:3" x14ac:dyDescent="0.35">
      <c r="A111" s="15">
        <v>5</v>
      </c>
      <c r="B111" s="12" t="s">
        <v>1492</v>
      </c>
      <c r="C111" s="24"/>
    </row>
    <row r="112" spans="1:3" x14ac:dyDescent="0.35">
      <c r="A112" s="15">
        <v>6</v>
      </c>
      <c r="B112" s="12" t="s">
        <v>1493</v>
      </c>
      <c r="C112" s="24"/>
    </row>
    <row r="113" spans="1:3" x14ac:dyDescent="0.35">
      <c r="A113" s="15">
        <v>7</v>
      </c>
      <c r="B113" s="12" t="s">
        <v>1494</v>
      </c>
      <c r="C113" s="24"/>
    </row>
    <row r="114" spans="1:3" x14ac:dyDescent="0.35">
      <c r="A114" s="15">
        <v>8</v>
      </c>
      <c r="B114" s="12" t="s">
        <v>1495</v>
      </c>
      <c r="C114" s="24"/>
    </row>
    <row r="115" spans="1:3" x14ac:dyDescent="0.35">
      <c r="A115" s="15">
        <v>9</v>
      </c>
      <c r="B115" s="12" t="s">
        <v>1496</v>
      </c>
      <c r="C115" s="24"/>
    </row>
    <row r="116" spans="1:3" x14ac:dyDescent="0.35">
      <c r="A116" s="15">
        <v>10</v>
      </c>
      <c r="B116" s="12" t="s">
        <v>1497</v>
      </c>
      <c r="C116" s="24"/>
    </row>
    <row r="117" spans="1:3" x14ac:dyDescent="0.35">
      <c r="A117" s="15">
        <v>11</v>
      </c>
      <c r="B117" s="12" t="s">
        <v>1498</v>
      </c>
      <c r="C117" s="24"/>
    </row>
    <row r="118" spans="1:3" x14ac:dyDescent="0.35">
      <c r="A118" s="15">
        <v>12</v>
      </c>
      <c r="B118" s="12" t="s">
        <v>1499</v>
      </c>
      <c r="C118" s="24"/>
    </row>
    <row r="119" spans="1:3" x14ac:dyDescent="0.35">
      <c r="A119" s="15">
        <v>13</v>
      </c>
      <c r="B119" s="12" t="s">
        <v>1500</v>
      </c>
      <c r="C119" s="24"/>
    </row>
    <row r="120" spans="1:3" x14ac:dyDescent="0.35">
      <c r="A120" s="15">
        <v>14</v>
      </c>
      <c r="B120" s="12" t="s">
        <v>1501</v>
      </c>
      <c r="C120" s="24"/>
    </row>
    <row r="121" spans="1:3" x14ac:dyDescent="0.35">
      <c r="A121" s="15">
        <v>15</v>
      </c>
      <c r="B121" s="12" t="s">
        <v>1502</v>
      </c>
      <c r="C121" s="24"/>
    </row>
    <row r="122" spans="1:3" x14ac:dyDescent="0.35">
      <c r="A122" s="15">
        <v>16</v>
      </c>
      <c r="B122" s="12" t="s">
        <v>1503</v>
      </c>
      <c r="C122" s="24"/>
    </row>
    <row r="123" spans="1:3" x14ac:dyDescent="0.35">
      <c r="A123" s="15">
        <v>17</v>
      </c>
      <c r="B123" s="12" t="s">
        <v>1504</v>
      </c>
      <c r="C123" s="24"/>
    </row>
    <row r="124" spans="1:3" x14ac:dyDescent="0.35">
      <c r="A124" s="15">
        <v>18</v>
      </c>
      <c r="B124" s="12" t="s">
        <v>1505</v>
      </c>
      <c r="C124" s="24"/>
    </row>
    <row r="125" spans="1:3" x14ac:dyDescent="0.35">
      <c r="A125" s="15">
        <v>19</v>
      </c>
      <c r="B125" s="12" t="s">
        <v>1506</v>
      </c>
      <c r="C125" s="24"/>
    </row>
    <row r="126" spans="1:3" x14ac:dyDescent="0.35">
      <c r="A126" s="15">
        <v>20</v>
      </c>
      <c r="B126" s="12" t="s">
        <v>1507</v>
      </c>
      <c r="C126" s="24"/>
    </row>
    <row r="127" spans="1:3" x14ac:dyDescent="0.35">
      <c r="A127" s="15">
        <v>21</v>
      </c>
      <c r="B127" s="12" t="s">
        <v>1508</v>
      </c>
      <c r="C127" s="24"/>
    </row>
    <row r="128" spans="1:3" x14ac:dyDescent="0.35">
      <c r="A128" s="15">
        <v>22</v>
      </c>
      <c r="B128" s="12" t="s">
        <v>1509</v>
      </c>
      <c r="C128" s="24"/>
    </row>
    <row r="129" spans="1:3" x14ac:dyDescent="0.35">
      <c r="A129" s="15">
        <v>23</v>
      </c>
      <c r="B129" s="12" t="s">
        <v>1510</v>
      </c>
      <c r="C129" s="24"/>
    </row>
    <row r="130" spans="1:3" x14ac:dyDescent="0.35">
      <c r="A130" s="15">
        <v>24</v>
      </c>
      <c r="B130" s="12" t="s">
        <v>1511</v>
      </c>
      <c r="C130" s="24"/>
    </row>
    <row r="131" spans="1:3" x14ac:dyDescent="0.35">
      <c r="A131" s="15">
        <v>25</v>
      </c>
      <c r="B131" s="12" t="s">
        <v>1512</v>
      </c>
      <c r="C131" s="24"/>
    </row>
    <row r="132" spans="1:3" x14ac:dyDescent="0.35">
      <c r="A132" s="15">
        <v>26</v>
      </c>
      <c r="B132" s="12" t="s">
        <v>1513</v>
      </c>
      <c r="C132" s="24"/>
    </row>
    <row r="133" spans="1:3" x14ac:dyDescent="0.35">
      <c r="A133" s="15">
        <v>27</v>
      </c>
      <c r="B133" s="12" t="s">
        <v>1514</v>
      </c>
      <c r="C133" s="24"/>
    </row>
    <row r="134" spans="1:3" x14ac:dyDescent="0.35">
      <c r="A134" s="15">
        <v>28</v>
      </c>
      <c r="B134" s="12" t="s">
        <v>1515</v>
      </c>
      <c r="C134" s="24"/>
    </row>
    <row r="135" spans="1:3" x14ac:dyDescent="0.35">
      <c r="A135" s="15">
        <v>29</v>
      </c>
      <c r="B135" s="12" t="s">
        <v>1516</v>
      </c>
      <c r="C135" s="24"/>
    </row>
    <row r="136" spans="1:3" x14ac:dyDescent="0.35">
      <c r="A136" s="15">
        <v>30</v>
      </c>
      <c r="B136" s="12" t="s">
        <v>1517</v>
      </c>
      <c r="C136" s="24"/>
    </row>
    <row r="137" spans="1:3" x14ac:dyDescent="0.35">
      <c r="A137" s="15">
        <v>31</v>
      </c>
      <c r="B137" s="12" t="s">
        <v>1518</v>
      </c>
      <c r="C137" s="24"/>
    </row>
    <row r="138" spans="1:3" x14ac:dyDescent="0.35">
      <c r="A138" s="15">
        <v>32</v>
      </c>
      <c r="B138" s="12" t="s">
        <v>1519</v>
      </c>
      <c r="C138" s="24"/>
    </row>
    <row r="139" spans="1:3" x14ac:dyDescent="0.35">
      <c r="A139" s="15">
        <v>33</v>
      </c>
      <c r="B139" s="12" t="s">
        <v>1520</v>
      </c>
      <c r="C139" s="24"/>
    </row>
    <row r="140" spans="1:3" x14ac:dyDescent="0.35">
      <c r="A140" s="15">
        <v>34</v>
      </c>
      <c r="B140" s="12" t="s">
        <v>1521</v>
      </c>
      <c r="C140" s="24"/>
    </row>
    <row r="141" spans="1:3" x14ac:dyDescent="0.35">
      <c r="A141" s="15">
        <v>35</v>
      </c>
      <c r="B141" s="12" t="s">
        <v>1522</v>
      </c>
      <c r="C141" s="24"/>
    </row>
    <row r="142" spans="1:3" x14ac:dyDescent="0.35">
      <c r="A142" s="15">
        <v>36</v>
      </c>
      <c r="B142" s="12" t="s">
        <v>1523</v>
      </c>
      <c r="C142" s="24"/>
    </row>
    <row r="143" spans="1:3" x14ac:dyDescent="0.35">
      <c r="A143" s="15">
        <v>37</v>
      </c>
      <c r="B143" s="12" t="s">
        <v>1524</v>
      </c>
      <c r="C143" s="24"/>
    </row>
    <row r="144" spans="1:3" x14ac:dyDescent="0.35">
      <c r="A144" s="15">
        <v>38</v>
      </c>
      <c r="B144" s="12" t="s">
        <v>1525</v>
      </c>
      <c r="C144" s="24"/>
    </row>
    <row r="145" spans="1:3" x14ac:dyDescent="0.35">
      <c r="A145" s="15">
        <v>39</v>
      </c>
      <c r="B145" s="12" t="s">
        <v>1526</v>
      </c>
      <c r="C145" s="24"/>
    </row>
    <row r="146" spans="1:3" x14ac:dyDescent="0.35">
      <c r="A146" s="15">
        <v>40</v>
      </c>
      <c r="B146" s="12" t="s">
        <v>1527</v>
      </c>
      <c r="C146" s="24"/>
    </row>
    <row r="147" spans="1:3" x14ac:dyDescent="0.35">
      <c r="A147" s="15">
        <v>41</v>
      </c>
      <c r="B147" s="12" t="s">
        <v>1528</v>
      </c>
      <c r="C147" s="24"/>
    </row>
    <row r="148" spans="1:3" x14ac:dyDescent="0.35">
      <c r="A148" s="15">
        <v>42</v>
      </c>
      <c r="B148" s="12" t="s">
        <v>1529</v>
      </c>
      <c r="C148" s="24"/>
    </row>
    <row r="149" spans="1:3" x14ac:dyDescent="0.35">
      <c r="A149" s="15">
        <v>43</v>
      </c>
      <c r="B149" s="12" t="s">
        <v>1530</v>
      </c>
      <c r="C149" s="24"/>
    </row>
    <row r="150" spans="1:3" x14ac:dyDescent="0.35">
      <c r="A150" s="15">
        <v>44</v>
      </c>
      <c r="B150" s="12" t="s">
        <v>1531</v>
      </c>
      <c r="C150" s="24"/>
    </row>
    <row r="151" spans="1:3" x14ac:dyDescent="0.35">
      <c r="A151" s="15">
        <v>45</v>
      </c>
      <c r="B151" s="12" t="s">
        <v>1532</v>
      </c>
      <c r="C151" s="24"/>
    </row>
    <row r="152" spans="1:3" x14ac:dyDescent="0.35">
      <c r="A152" s="15">
        <v>46</v>
      </c>
      <c r="B152" s="12" t="s">
        <v>1533</v>
      </c>
      <c r="C152" s="24"/>
    </row>
    <row r="153" spans="1:3" x14ac:dyDescent="0.35">
      <c r="A153" s="15">
        <v>47</v>
      </c>
      <c r="B153" s="12" t="s">
        <v>1534</v>
      </c>
      <c r="C153" s="24"/>
    </row>
    <row r="154" spans="1:3" x14ac:dyDescent="0.35">
      <c r="A154" s="15">
        <v>48</v>
      </c>
      <c r="B154" s="12" t="s">
        <v>1535</v>
      </c>
      <c r="C154" s="24"/>
    </row>
    <row r="155" spans="1:3" x14ac:dyDescent="0.35">
      <c r="A155" s="15">
        <v>49</v>
      </c>
      <c r="B155" s="12" t="s">
        <v>1536</v>
      </c>
      <c r="C155" s="24"/>
    </row>
    <row r="156" spans="1:3" x14ac:dyDescent="0.35">
      <c r="A156" s="15">
        <v>50</v>
      </c>
      <c r="B156" s="12" t="s">
        <v>1537</v>
      </c>
      <c r="C156" s="24"/>
    </row>
    <row r="157" spans="1:3" x14ac:dyDescent="0.35">
      <c r="A157" s="15">
        <v>51</v>
      </c>
      <c r="B157" s="12" t="s">
        <v>1538</v>
      </c>
      <c r="C157" s="24"/>
    </row>
    <row r="158" spans="1:3" x14ac:dyDescent="0.35">
      <c r="A158" s="15">
        <v>52</v>
      </c>
      <c r="B158" s="12" t="s">
        <v>1539</v>
      </c>
      <c r="C158" s="24"/>
    </row>
    <row r="159" spans="1:3" x14ac:dyDescent="0.35">
      <c r="A159" s="15">
        <v>53</v>
      </c>
      <c r="B159" s="12" t="s">
        <v>1540</v>
      </c>
      <c r="C159" s="24"/>
    </row>
    <row r="160" spans="1:3" x14ac:dyDescent="0.35">
      <c r="A160" s="15">
        <v>54</v>
      </c>
      <c r="B160" s="12" t="s">
        <v>1541</v>
      </c>
      <c r="C160" s="24"/>
    </row>
    <row r="161" spans="1:3" x14ac:dyDescent="0.35">
      <c r="A161" s="15">
        <v>55</v>
      </c>
      <c r="B161" s="28" t="s">
        <v>1542</v>
      </c>
      <c r="C161" s="24"/>
    </row>
    <row r="162" spans="1:3" x14ac:dyDescent="0.35">
      <c r="A162" s="15">
        <v>56</v>
      </c>
      <c r="B162" s="25" t="s">
        <v>1543</v>
      </c>
      <c r="C162" s="24"/>
    </row>
    <row r="163" spans="1:3" x14ac:dyDescent="0.35">
      <c r="A163" s="15">
        <v>57</v>
      </c>
      <c r="B163" s="25" t="s">
        <v>1544</v>
      </c>
      <c r="C163" s="24"/>
    </row>
    <row r="164" spans="1:3" x14ac:dyDescent="0.35">
      <c r="A164" s="15">
        <v>58</v>
      </c>
      <c r="B164" s="25" t="s">
        <v>1545</v>
      </c>
      <c r="C164" s="24"/>
    </row>
    <row r="165" spans="1:3" x14ac:dyDescent="0.35">
      <c r="A165" s="15">
        <v>59</v>
      </c>
      <c r="B165" s="25" t="s">
        <v>1546</v>
      </c>
      <c r="C165" s="24"/>
    </row>
    <row r="166" spans="1:3" x14ac:dyDescent="0.35">
      <c r="A166" s="15">
        <v>60</v>
      </c>
      <c r="B166" s="25" t="s">
        <v>1547</v>
      </c>
      <c r="C166" s="24"/>
    </row>
    <row r="167" spans="1:3" x14ac:dyDescent="0.35">
      <c r="A167" s="15">
        <v>61</v>
      </c>
      <c r="B167" s="25" t="s">
        <v>1548</v>
      </c>
      <c r="C167" s="24"/>
    </row>
    <row r="168" spans="1:3" x14ac:dyDescent="0.35">
      <c r="A168" s="15">
        <v>62</v>
      </c>
      <c r="B168" s="25" t="s">
        <v>1549</v>
      </c>
      <c r="C168" s="24"/>
    </row>
    <row r="169" spans="1:3" x14ac:dyDescent="0.35">
      <c r="A169" s="15">
        <v>63</v>
      </c>
      <c r="B169" s="25" t="s">
        <v>1550</v>
      </c>
      <c r="C169" s="24"/>
    </row>
    <row r="170" spans="1:3" x14ac:dyDescent="0.35">
      <c r="A170" s="15">
        <v>64</v>
      </c>
      <c r="B170" s="25" t="s">
        <v>1551</v>
      </c>
      <c r="C170" s="24"/>
    </row>
    <row r="171" spans="1:3" x14ac:dyDescent="0.35">
      <c r="A171" s="15">
        <v>65</v>
      </c>
      <c r="B171" s="25" t="s">
        <v>1552</v>
      </c>
      <c r="C171" s="24"/>
    </row>
    <row r="172" spans="1:3" x14ac:dyDescent="0.35">
      <c r="A172" s="15">
        <v>66</v>
      </c>
      <c r="B172" s="25" t="s">
        <v>1553</v>
      </c>
      <c r="C172" s="24"/>
    </row>
    <row r="173" spans="1:3" x14ac:dyDescent="0.35">
      <c r="A173" s="15">
        <v>67</v>
      </c>
      <c r="B173" s="25" t="s">
        <v>1554</v>
      </c>
      <c r="C173" s="24"/>
    </row>
    <row r="174" spans="1:3" x14ac:dyDescent="0.35">
      <c r="A174" s="15">
        <v>68</v>
      </c>
      <c r="B174" s="25" t="s">
        <v>1555</v>
      </c>
      <c r="C174" s="24"/>
    </row>
    <row r="175" spans="1:3" x14ac:dyDescent="0.35">
      <c r="A175" s="15">
        <v>69</v>
      </c>
      <c r="B175" s="25" t="s">
        <v>1539</v>
      </c>
      <c r="C175" s="24"/>
    </row>
    <row r="176" spans="1:3" x14ac:dyDescent="0.35">
      <c r="A176" s="15">
        <v>70</v>
      </c>
      <c r="B176" s="25" t="s">
        <v>1513</v>
      </c>
      <c r="C176" s="24"/>
    </row>
    <row r="177" spans="1:3" x14ac:dyDescent="0.35">
      <c r="A177" s="15">
        <v>71</v>
      </c>
      <c r="B177" s="25" t="s">
        <v>1556</v>
      </c>
      <c r="C177" s="24"/>
    </row>
    <row r="178" spans="1:3" x14ac:dyDescent="0.35">
      <c r="A178" s="15">
        <v>72</v>
      </c>
      <c r="B178" s="25" t="s">
        <v>1557</v>
      </c>
      <c r="C178" s="26"/>
    </row>
    <row r="179" spans="1:3" x14ac:dyDescent="0.35">
      <c r="A179" s="15"/>
      <c r="B179" s="28"/>
      <c r="C179" s="15"/>
    </row>
    <row r="180" spans="1:3" x14ac:dyDescent="0.35">
      <c r="A180" s="15">
        <v>1</v>
      </c>
      <c r="B180" s="12" t="s">
        <v>1558</v>
      </c>
      <c r="C180" s="23" t="s">
        <v>1559</v>
      </c>
    </row>
    <row r="181" spans="1:3" x14ac:dyDescent="0.35">
      <c r="A181" s="15">
        <v>2</v>
      </c>
      <c r="B181" s="12" t="s">
        <v>1560</v>
      </c>
      <c r="C181" s="24"/>
    </row>
    <row r="182" spans="1:3" x14ac:dyDescent="0.35">
      <c r="A182" s="15">
        <v>3</v>
      </c>
      <c r="B182" s="12" t="s">
        <v>1561</v>
      </c>
      <c r="C182" s="24"/>
    </row>
    <row r="183" spans="1:3" x14ac:dyDescent="0.35">
      <c r="A183" s="15">
        <v>4</v>
      </c>
      <c r="B183" s="12" t="s">
        <v>1562</v>
      </c>
      <c r="C183" s="24"/>
    </row>
    <row r="184" spans="1:3" x14ac:dyDescent="0.35">
      <c r="A184" s="15">
        <v>5</v>
      </c>
      <c r="B184" s="12" t="s">
        <v>1563</v>
      </c>
      <c r="C184" s="24"/>
    </row>
    <row r="185" spans="1:3" x14ac:dyDescent="0.35">
      <c r="A185" s="15">
        <v>6</v>
      </c>
      <c r="B185" s="12" t="s">
        <v>1564</v>
      </c>
      <c r="C185" s="24"/>
    </row>
    <row r="186" spans="1:3" x14ac:dyDescent="0.35">
      <c r="A186" s="15">
        <v>7</v>
      </c>
      <c r="B186" s="12" t="s">
        <v>1565</v>
      </c>
      <c r="C186" s="24"/>
    </row>
    <row r="187" spans="1:3" x14ac:dyDescent="0.35">
      <c r="A187" s="15">
        <v>8</v>
      </c>
      <c r="B187" s="12" t="s">
        <v>1566</v>
      </c>
      <c r="C187" s="24"/>
    </row>
    <row r="188" spans="1:3" x14ac:dyDescent="0.35">
      <c r="A188" s="15">
        <v>9</v>
      </c>
      <c r="B188" s="12" t="s">
        <v>1567</v>
      </c>
      <c r="C188" s="24"/>
    </row>
    <row r="189" spans="1:3" x14ac:dyDescent="0.35">
      <c r="A189" s="15">
        <v>10</v>
      </c>
      <c r="B189" s="12" t="s">
        <v>1568</v>
      </c>
      <c r="C189" s="24"/>
    </row>
    <row r="190" spans="1:3" x14ac:dyDescent="0.35">
      <c r="A190" s="15">
        <v>11</v>
      </c>
      <c r="B190" s="12" t="s">
        <v>1569</v>
      </c>
      <c r="C190" s="24"/>
    </row>
    <row r="191" spans="1:3" x14ac:dyDescent="0.35">
      <c r="A191" s="15">
        <v>12</v>
      </c>
      <c r="B191" s="12" t="s">
        <v>1570</v>
      </c>
      <c r="C191" s="24"/>
    </row>
    <row r="192" spans="1:3" x14ac:dyDescent="0.35">
      <c r="A192" s="15">
        <v>13</v>
      </c>
      <c r="B192" s="25" t="s">
        <v>1571</v>
      </c>
      <c r="C192" s="24"/>
    </row>
    <row r="193" spans="1:3" x14ac:dyDescent="0.35">
      <c r="A193" s="15">
        <v>14</v>
      </c>
      <c r="B193" s="25" t="s">
        <v>1572</v>
      </c>
      <c r="C193" s="24"/>
    </row>
    <row r="194" spans="1:3" x14ac:dyDescent="0.35">
      <c r="A194" s="15">
        <v>15</v>
      </c>
      <c r="B194" s="12" t="s">
        <v>1573</v>
      </c>
      <c r="C194" s="26"/>
    </row>
    <row r="195" spans="1:3" x14ac:dyDescent="0.35">
      <c r="A195" s="15"/>
      <c r="B195" s="12"/>
      <c r="C195" s="15"/>
    </row>
    <row r="196" spans="1:3" x14ac:dyDescent="0.35">
      <c r="A196" s="15">
        <v>1</v>
      </c>
      <c r="B196" s="12" t="s">
        <v>1574</v>
      </c>
      <c r="C196" s="19" t="s">
        <v>1575</v>
      </c>
    </row>
    <row r="197" spans="1:3" x14ac:dyDescent="0.35">
      <c r="A197" s="15">
        <v>2</v>
      </c>
      <c r="B197" s="12" t="s">
        <v>1576</v>
      </c>
      <c r="C197" s="20"/>
    </row>
    <row r="198" spans="1:3" x14ac:dyDescent="0.35">
      <c r="A198" s="15">
        <v>3</v>
      </c>
      <c r="B198" s="12" t="s">
        <v>1577</v>
      </c>
      <c r="C198" s="20"/>
    </row>
    <row r="199" spans="1:3" x14ac:dyDescent="0.35">
      <c r="A199" s="15">
        <v>4</v>
      </c>
      <c r="B199" s="12" t="s">
        <v>1578</v>
      </c>
      <c r="C199" s="20"/>
    </row>
    <row r="200" spans="1:3" x14ac:dyDescent="0.35">
      <c r="A200" s="15">
        <v>5</v>
      </c>
      <c r="B200" s="12" t="s">
        <v>1579</v>
      </c>
      <c r="C200" s="20"/>
    </row>
    <row r="201" spans="1:3" x14ac:dyDescent="0.35">
      <c r="A201" s="15">
        <v>6</v>
      </c>
      <c r="B201" s="12" t="s">
        <v>1580</v>
      </c>
      <c r="C201" s="20"/>
    </row>
    <row r="202" spans="1:3" x14ac:dyDescent="0.35">
      <c r="A202" s="15">
        <v>7</v>
      </c>
      <c r="B202" s="12" t="s">
        <v>1581</v>
      </c>
      <c r="C202" s="20"/>
    </row>
    <row r="203" spans="1:3" x14ac:dyDescent="0.35">
      <c r="A203" s="15">
        <v>8</v>
      </c>
      <c r="B203" s="12" t="s">
        <v>1582</v>
      </c>
      <c r="C203" s="20"/>
    </row>
    <row r="204" spans="1:3" x14ac:dyDescent="0.35">
      <c r="A204" s="15">
        <v>9</v>
      </c>
      <c r="B204" s="12" t="s">
        <v>1583</v>
      </c>
      <c r="C204" s="20"/>
    </row>
    <row r="205" spans="1:3" x14ac:dyDescent="0.35">
      <c r="A205" s="15">
        <v>10</v>
      </c>
      <c r="B205" s="12" t="s">
        <v>1584</v>
      </c>
      <c r="C205" s="20"/>
    </row>
    <row r="206" spans="1:3" x14ac:dyDescent="0.35">
      <c r="A206" s="15">
        <v>11</v>
      </c>
      <c r="B206" s="12" t="s">
        <v>1585</v>
      </c>
      <c r="C206" s="21"/>
    </row>
    <row r="207" spans="1:3" x14ac:dyDescent="0.35">
      <c r="A207" s="15"/>
      <c r="B207" s="12"/>
      <c r="C207" s="15"/>
    </row>
    <row r="208" spans="1:3" x14ac:dyDescent="0.35">
      <c r="A208" s="15">
        <v>1</v>
      </c>
      <c r="B208" s="12" t="s">
        <v>1586</v>
      </c>
      <c r="C208" s="23" t="s">
        <v>1587</v>
      </c>
    </row>
    <row r="209" spans="1:3" x14ac:dyDescent="0.35">
      <c r="A209" s="15">
        <v>2</v>
      </c>
      <c r="B209" s="12" t="s">
        <v>1588</v>
      </c>
      <c r="C209" s="24"/>
    </row>
    <row r="210" spans="1:3" x14ac:dyDescent="0.35">
      <c r="A210" s="15">
        <v>3</v>
      </c>
      <c r="B210" s="12" t="s">
        <v>1589</v>
      </c>
      <c r="C210" s="24"/>
    </row>
    <row r="211" spans="1:3" x14ac:dyDescent="0.35">
      <c r="A211" s="15">
        <v>4</v>
      </c>
      <c r="B211" s="12" t="s">
        <v>1590</v>
      </c>
      <c r="C211" s="24"/>
    </row>
    <row r="212" spans="1:3" x14ac:dyDescent="0.35">
      <c r="A212" s="15">
        <v>5</v>
      </c>
      <c r="B212" s="12" t="s">
        <v>1591</v>
      </c>
      <c r="C212" s="24"/>
    </row>
    <row r="213" spans="1:3" x14ac:dyDescent="0.35">
      <c r="A213" s="15">
        <v>6</v>
      </c>
      <c r="B213" s="12" t="s">
        <v>1592</v>
      </c>
      <c r="C213" s="24"/>
    </row>
    <row r="214" spans="1:3" x14ac:dyDescent="0.35">
      <c r="A214" s="15">
        <v>7</v>
      </c>
      <c r="B214" s="12" t="s">
        <v>1593</v>
      </c>
      <c r="C214" s="24"/>
    </row>
    <row r="215" spans="1:3" x14ac:dyDescent="0.35">
      <c r="A215" s="15">
        <v>8</v>
      </c>
      <c r="B215" s="12" t="s">
        <v>1594</v>
      </c>
      <c r="C215" s="24"/>
    </row>
    <row r="216" spans="1:3" x14ac:dyDescent="0.35">
      <c r="A216" s="15">
        <v>9</v>
      </c>
      <c r="B216" s="12" t="s">
        <v>1595</v>
      </c>
      <c r="C216" s="24"/>
    </row>
    <row r="217" spans="1:3" x14ac:dyDescent="0.35">
      <c r="A217" s="15">
        <v>10</v>
      </c>
      <c r="B217" s="12" t="s">
        <v>1596</v>
      </c>
      <c r="C217" s="24"/>
    </row>
    <row r="218" spans="1:3" x14ac:dyDescent="0.35">
      <c r="A218" s="15">
        <v>11</v>
      </c>
      <c r="B218" s="12" t="s">
        <v>1597</v>
      </c>
      <c r="C218" s="24"/>
    </row>
    <row r="219" spans="1:3" x14ac:dyDescent="0.35">
      <c r="A219" s="15">
        <v>12</v>
      </c>
      <c r="B219" s="12" t="s">
        <v>1598</v>
      </c>
      <c r="C219" s="24"/>
    </row>
    <row r="220" spans="1:3" x14ac:dyDescent="0.35">
      <c r="A220" s="15">
        <v>13</v>
      </c>
      <c r="B220" s="12" t="s">
        <v>1599</v>
      </c>
      <c r="C220" s="24"/>
    </row>
    <row r="221" spans="1:3" x14ac:dyDescent="0.35">
      <c r="A221" s="15">
        <v>14</v>
      </c>
      <c r="B221" s="12" t="s">
        <v>1600</v>
      </c>
      <c r="C221" s="24"/>
    </row>
    <row r="222" spans="1:3" x14ac:dyDescent="0.35">
      <c r="A222" s="15">
        <v>15</v>
      </c>
      <c r="B222" s="12" t="s">
        <v>1601</v>
      </c>
      <c r="C222" s="24"/>
    </row>
    <row r="223" spans="1:3" x14ac:dyDescent="0.35">
      <c r="A223" s="15">
        <v>16</v>
      </c>
      <c r="B223" s="12" t="s">
        <v>1602</v>
      </c>
      <c r="C223" s="24"/>
    </row>
    <row r="224" spans="1:3" x14ac:dyDescent="0.35">
      <c r="A224" s="15">
        <v>17</v>
      </c>
      <c r="B224" s="25" t="s">
        <v>1603</v>
      </c>
      <c r="C224" s="24"/>
    </row>
    <row r="225" spans="1:3" x14ac:dyDescent="0.35">
      <c r="A225" s="15">
        <v>18</v>
      </c>
      <c r="B225" s="25" t="s">
        <v>1604</v>
      </c>
      <c r="C225" s="24"/>
    </row>
    <row r="226" spans="1:3" x14ac:dyDescent="0.35">
      <c r="A226" s="15">
        <v>19</v>
      </c>
      <c r="B226" s="25" t="s">
        <v>1605</v>
      </c>
      <c r="C226" s="24"/>
    </row>
    <row r="227" spans="1:3" x14ac:dyDescent="0.35">
      <c r="A227" s="15">
        <v>20</v>
      </c>
      <c r="B227" s="25" t="s">
        <v>1606</v>
      </c>
      <c r="C227" s="24"/>
    </row>
    <row r="228" spans="1:3" x14ac:dyDescent="0.35">
      <c r="A228" s="15">
        <v>21</v>
      </c>
      <c r="B228" s="12" t="s">
        <v>1607</v>
      </c>
      <c r="C228" s="26"/>
    </row>
    <row r="229" spans="1:3" x14ac:dyDescent="0.35">
      <c r="A229" s="15"/>
      <c r="B229" s="12"/>
      <c r="C229" s="15"/>
    </row>
    <row r="230" spans="1:3" x14ac:dyDescent="0.35">
      <c r="A230" s="15">
        <v>1</v>
      </c>
      <c r="B230" s="12" t="s">
        <v>1608</v>
      </c>
      <c r="C230" s="23" t="s">
        <v>1609</v>
      </c>
    </row>
    <row r="231" spans="1:3" x14ac:dyDescent="0.35">
      <c r="A231" s="15">
        <v>2</v>
      </c>
      <c r="B231" s="12" t="s">
        <v>1610</v>
      </c>
      <c r="C231" s="24"/>
    </row>
    <row r="232" spans="1:3" x14ac:dyDescent="0.35">
      <c r="A232" s="15">
        <v>3</v>
      </c>
      <c r="B232" s="12" t="s">
        <v>1611</v>
      </c>
      <c r="C232" s="24"/>
    </row>
    <row r="233" spans="1:3" x14ac:dyDescent="0.35">
      <c r="A233" s="15">
        <v>4</v>
      </c>
      <c r="B233" s="12" t="s">
        <v>1612</v>
      </c>
      <c r="C233" s="24"/>
    </row>
    <row r="234" spans="1:3" x14ac:dyDescent="0.35">
      <c r="A234" s="15">
        <v>5</v>
      </c>
      <c r="B234" s="12" t="s">
        <v>1613</v>
      </c>
      <c r="C234" s="24"/>
    </row>
    <row r="235" spans="1:3" x14ac:dyDescent="0.35">
      <c r="A235" s="15">
        <v>6</v>
      </c>
      <c r="B235" s="12" t="s">
        <v>1614</v>
      </c>
      <c r="C235" s="24"/>
    </row>
    <row r="236" spans="1:3" x14ac:dyDescent="0.35">
      <c r="A236" s="15">
        <v>7</v>
      </c>
      <c r="B236" s="12" t="s">
        <v>1615</v>
      </c>
      <c r="C236" s="24"/>
    </row>
    <row r="237" spans="1:3" x14ac:dyDescent="0.35">
      <c r="A237" s="15">
        <v>8</v>
      </c>
      <c r="B237" s="12" t="s">
        <v>1616</v>
      </c>
      <c r="C237" s="24"/>
    </row>
    <row r="238" spans="1:3" x14ac:dyDescent="0.35">
      <c r="A238" s="15">
        <v>9</v>
      </c>
      <c r="B238" s="12" t="s">
        <v>1617</v>
      </c>
      <c r="C238" s="24"/>
    </row>
    <row r="239" spans="1:3" x14ac:dyDescent="0.35">
      <c r="A239" s="15">
        <v>10</v>
      </c>
      <c r="B239" s="12" t="s">
        <v>1618</v>
      </c>
      <c r="C239" s="24"/>
    </row>
    <row r="240" spans="1:3" x14ac:dyDescent="0.35">
      <c r="A240" s="15">
        <v>11</v>
      </c>
      <c r="B240" s="12" t="s">
        <v>1619</v>
      </c>
      <c r="C240" s="24"/>
    </row>
    <row r="241" spans="1:3" x14ac:dyDescent="0.35">
      <c r="A241" s="15">
        <v>12</v>
      </c>
      <c r="B241" s="25" t="s">
        <v>1620</v>
      </c>
      <c r="C241" s="24"/>
    </row>
    <row r="242" spans="1:3" x14ac:dyDescent="0.35">
      <c r="A242" s="15">
        <v>13</v>
      </c>
      <c r="B242" s="25" t="s">
        <v>1621</v>
      </c>
      <c r="C242" s="24"/>
    </row>
    <row r="243" spans="1:3" x14ac:dyDescent="0.35">
      <c r="A243" s="15">
        <v>14</v>
      </c>
      <c r="B243" s="25" t="s">
        <v>1622</v>
      </c>
      <c r="C243" s="24"/>
    </row>
    <row r="244" spans="1:3" x14ac:dyDescent="0.35">
      <c r="A244" s="15">
        <v>15</v>
      </c>
      <c r="B244" s="25" t="s">
        <v>1623</v>
      </c>
      <c r="C244" s="24"/>
    </row>
    <row r="245" spans="1:3" x14ac:dyDescent="0.35">
      <c r="A245" s="15">
        <v>16</v>
      </c>
      <c r="B245" s="12" t="s">
        <v>1624</v>
      </c>
      <c r="C245" s="26"/>
    </row>
    <row r="246" spans="1:3" x14ac:dyDescent="0.35">
      <c r="A246" s="15"/>
      <c r="B246" s="12"/>
      <c r="C246" s="15"/>
    </row>
    <row r="247" spans="1:3" x14ac:dyDescent="0.35">
      <c r="A247" s="15">
        <v>1</v>
      </c>
      <c r="B247" s="12" t="s">
        <v>1625</v>
      </c>
      <c r="C247" s="23" t="s">
        <v>1626</v>
      </c>
    </row>
    <row r="248" spans="1:3" x14ac:dyDescent="0.35">
      <c r="A248" s="15">
        <v>2</v>
      </c>
      <c r="B248" s="12" t="s">
        <v>1627</v>
      </c>
      <c r="C248" s="24"/>
    </row>
    <row r="249" spans="1:3" x14ac:dyDescent="0.35">
      <c r="A249" s="15">
        <v>3</v>
      </c>
      <c r="B249" s="12" t="s">
        <v>1628</v>
      </c>
      <c r="C249" s="24"/>
    </row>
    <row r="250" spans="1:3" x14ac:dyDescent="0.35">
      <c r="A250" s="15">
        <v>4</v>
      </c>
      <c r="B250" s="12" t="s">
        <v>1629</v>
      </c>
      <c r="C250" s="24"/>
    </row>
    <row r="251" spans="1:3" x14ac:dyDescent="0.35">
      <c r="A251" s="15">
        <v>5</v>
      </c>
      <c r="B251" s="12" t="s">
        <v>1630</v>
      </c>
      <c r="C251" s="24"/>
    </row>
    <row r="252" spans="1:3" x14ac:dyDescent="0.35">
      <c r="A252" s="15">
        <v>6</v>
      </c>
      <c r="B252" s="12" t="s">
        <v>1631</v>
      </c>
      <c r="C252" s="24"/>
    </row>
    <row r="253" spans="1:3" x14ac:dyDescent="0.35">
      <c r="A253" s="15">
        <v>7</v>
      </c>
      <c r="B253" s="12" t="s">
        <v>1632</v>
      </c>
      <c r="C253" s="24"/>
    </row>
    <row r="254" spans="1:3" x14ac:dyDescent="0.35">
      <c r="A254" s="15">
        <v>8</v>
      </c>
      <c r="B254" s="25" t="s">
        <v>1633</v>
      </c>
      <c r="C254" s="24"/>
    </row>
    <row r="255" spans="1:3" x14ac:dyDescent="0.35">
      <c r="A255" s="15">
        <v>9</v>
      </c>
      <c r="B255" s="25" t="s">
        <v>1634</v>
      </c>
      <c r="C255" s="24"/>
    </row>
    <row r="256" spans="1:3" x14ac:dyDescent="0.35">
      <c r="A256" s="15">
        <v>10</v>
      </c>
      <c r="B256" s="25" t="s">
        <v>1635</v>
      </c>
      <c r="C256" s="24"/>
    </row>
    <row r="257" spans="1:3" x14ac:dyDescent="0.35">
      <c r="A257" s="15">
        <v>11</v>
      </c>
      <c r="B257" s="25" t="s">
        <v>1636</v>
      </c>
      <c r="C257" s="24"/>
    </row>
    <row r="258" spans="1:3" x14ac:dyDescent="0.35">
      <c r="A258" s="15">
        <v>12</v>
      </c>
      <c r="B258" s="25" t="s">
        <v>1637</v>
      </c>
      <c r="C258" s="24"/>
    </row>
    <row r="259" spans="1:3" x14ac:dyDescent="0.35">
      <c r="A259" s="15">
        <v>13</v>
      </c>
      <c r="B259" s="12" t="s">
        <v>1638</v>
      </c>
      <c r="C259" s="26"/>
    </row>
    <row r="260" spans="1:3" x14ac:dyDescent="0.35">
      <c r="A260" s="15"/>
      <c r="B260" s="12"/>
      <c r="C260" s="15"/>
    </row>
    <row r="261" spans="1:3" x14ac:dyDescent="0.35">
      <c r="A261" s="15">
        <v>1</v>
      </c>
      <c r="B261" s="12" t="s">
        <v>1639</v>
      </c>
      <c r="C261" s="23" t="s">
        <v>1640</v>
      </c>
    </row>
    <row r="262" spans="1:3" x14ac:dyDescent="0.35">
      <c r="A262" s="15">
        <v>2</v>
      </c>
      <c r="B262" s="12" t="s">
        <v>1641</v>
      </c>
      <c r="C262" s="24"/>
    </row>
    <row r="263" spans="1:3" x14ac:dyDescent="0.35">
      <c r="A263" s="15">
        <v>3</v>
      </c>
      <c r="B263" s="12" t="s">
        <v>1642</v>
      </c>
      <c r="C263" s="24"/>
    </row>
    <row r="264" spans="1:3" x14ac:dyDescent="0.35">
      <c r="A264" s="15">
        <v>4</v>
      </c>
      <c r="B264" s="12" t="s">
        <v>1643</v>
      </c>
      <c r="C264" s="24"/>
    </row>
    <row r="265" spans="1:3" x14ac:dyDescent="0.35">
      <c r="A265" s="15">
        <v>5</v>
      </c>
      <c r="B265" s="12" t="s">
        <v>1644</v>
      </c>
      <c r="C265" s="24"/>
    </row>
    <row r="266" spans="1:3" x14ac:dyDescent="0.35">
      <c r="A266" s="15">
        <v>6</v>
      </c>
      <c r="B266" s="12" t="s">
        <v>1645</v>
      </c>
      <c r="C266" s="24"/>
    </row>
    <row r="267" spans="1:3" x14ac:dyDescent="0.35">
      <c r="A267" s="15">
        <v>7</v>
      </c>
      <c r="B267" s="25" t="s">
        <v>1646</v>
      </c>
      <c r="C267" s="24"/>
    </row>
    <row r="268" spans="1:3" x14ac:dyDescent="0.35">
      <c r="A268" s="15">
        <v>8</v>
      </c>
      <c r="B268" s="25" t="s">
        <v>1647</v>
      </c>
      <c r="C268" s="24"/>
    </row>
    <row r="269" spans="1:3" x14ac:dyDescent="0.35">
      <c r="A269" s="15">
        <v>9</v>
      </c>
      <c r="B269" s="25" t="s">
        <v>1648</v>
      </c>
      <c r="C269" s="24"/>
    </row>
    <row r="270" spans="1:3" x14ac:dyDescent="0.35">
      <c r="A270" s="15">
        <v>10</v>
      </c>
      <c r="B270" s="25" t="s">
        <v>1649</v>
      </c>
      <c r="C270" s="24"/>
    </row>
    <row r="271" spans="1:3" x14ac:dyDescent="0.35">
      <c r="A271" s="15">
        <v>11</v>
      </c>
      <c r="B271" s="12" t="s">
        <v>1650</v>
      </c>
      <c r="C271" s="26"/>
    </row>
    <row r="272" spans="1:3" x14ac:dyDescent="0.35">
      <c r="A272" s="15"/>
      <c r="B272" s="12"/>
      <c r="C272" s="15"/>
    </row>
    <row r="273" spans="1:3" x14ac:dyDescent="0.35">
      <c r="A273" s="15">
        <v>1</v>
      </c>
      <c r="B273" s="12" t="s">
        <v>1651</v>
      </c>
      <c r="C273" s="23" t="s">
        <v>1652</v>
      </c>
    </row>
    <row r="274" spans="1:3" x14ac:dyDescent="0.35">
      <c r="A274" s="15">
        <v>2</v>
      </c>
      <c r="B274" s="12" t="s">
        <v>1653</v>
      </c>
      <c r="C274" s="24"/>
    </row>
    <row r="275" spans="1:3" x14ac:dyDescent="0.35">
      <c r="A275" s="15">
        <v>3</v>
      </c>
      <c r="B275" s="12" t="s">
        <v>1654</v>
      </c>
      <c r="C275" s="24"/>
    </row>
    <row r="276" spans="1:3" x14ac:dyDescent="0.35">
      <c r="A276" s="15">
        <v>4</v>
      </c>
      <c r="B276" s="12" t="s">
        <v>1655</v>
      </c>
      <c r="C276" s="24"/>
    </row>
    <row r="277" spans="1:3" x14ac:dyDescent="0.35">
      <c r="A277" s="15">
        <v>5</v>
      </c>
      <c r="B277" s="12" t="s">
        <v>1656</v>
      </c>
      <c r="C277" s="24"/>
    </row>
    <row r="278" spans="1:3" x14ac:dyDescent="0.35">
      <c r="A278" s="15">
        <v>6</v>
      </c>
      <c r="B278" s="12" t="s">
        <v>1657</v>
      </c>
      <c r="C278" s="24"/>
    </row>
    <row r="279" spans="1:3" x14ac:dyDescent="0.35">
      <c r="A279" s="15">
        <v>7</v>
      </c>
      <c r="B279" s="12" t="s">
        <v>1658</v>
      </c>
      <c r="C279" s="24"/>
    </row>
    <row r="280" spans="1:3" x14ac:dyDescent="0.35">
      <c r="A280" s="15">
        <v>8</v>
      </c>
      <c r="B280" s="12" t="s">
        <v>1659</v>
      </c>
      <c r="C280" s="24"/>
    </row>
    <row r="281" spans="1:3" x14ac:dyDescent="0.35">
      <c r="A281" s="15">
        <v>9</v>
      </c>
      <c r="B281" s="12" t="s">
        <v>1660</v>
      </c>
      <c r="C281" s="24"/>
    </row>
    <row r="282" spans="1:3" x14ac:dyDescent="0.35">
      <c r="A282" s="15">
        <v>10</v>
      </c>
      <c r="B282" s="12" t="s">
        <v>1661</v>
      </c>
      <c r="C282" s="24"/>
    </row>
    <row r="283" spans="1:3" x14ac:dyDescent="0.35">
      <c r="A283" s="15">
        <v>11</v>
      </c>
      <c r="B283" s="25" t="s">
        <v>1662</v>
      </c>
      <c r="C283" s="24"/>
    </row>
    <row r="284" spans="1:3" x14ac:dyDescent="0.35">
      <c r="A284" s="15">
        <v>12</v>
      </c>
      <c r="B284" s="25" t="s">
        <v>1663</v>
      </c>
      <c r="C284" s="24"/>
    </row>
    <row r="285" spans="1:3" x14ac:dyDescent="0.35">
      <c r="A285" s="15">
        <v>13</v>
      </c>
      <c r="B285" s="12" t="s">
        <v>1664</v>
      </c>
      <c r="C285" s="26"/>
    </row>
    <row r="286" spans="1:3" x14ac:dyDescent="0.35">
      <c r="A286" s="15"/>
      <c r="B286" s="12"/>
      <c r="C286" s="15"/>
    </row>
    <row r="287" spans="1:3" x14ac:dyDescent="0.35">
      <c r="A287" s="15">
        <v>1</v>
      </c>
      <c r="B287" s="12" t="s">
        <v>122</v>
      </c>
      <c r="C287" s="29" t="s">
        <v>1665</v>
      </c>
    </row>
    <row r="288" spans="1:3" x14ac:dyDescent="0.35">
      <c r="A288" s="15">
        <v>2</v>
      </c>
      <c r="B288" s="12" t="s">
        <v>1666</v>
      </c>
      <c r="C288" s="30"/>
    </row>
    <row r="289" spans="1:3" x14ac:dyDescent="0.35">
      <c r="A289" s="15">
        <v>3</v>
      </c>
      <c r="B289" s="12" t="s">
        <v>1667</v>
      </c>
      <c r="C289" s="30"/>
    </row>
    <row r="290" spans="1:3" x14ac:dyDescent="0.35">
      <c r="A290" s="15">
        <v>4</v>
      </c>
      <c r="B290" s="12" t="s">
        <v>1668</v>
      </c>
      <c r="C290" s="30"/>
    </row>
    <row r="291" spans="1:3" x14ac:dyDescent="0.35">
      <c r="A291" s="15">
        <v>5</v>
      </c>
      <c r="B291" s="12" t="s">
        <v>1669</v>
      </c>
      <c r="C291" s="30"/>
    </row>
    <row r="292" spans="1:3" x14ac:dyDescent="0.35">
      <c r="A292" s="15">
        <v>6</v>
      </c>
      <c r="B292" s="12" t="s">
        <v>1670</v>
      </c>
      <c r="C292" s="30"/>
    </row>
    <row r="293" spans="1:3" x14ac:dyDescent="0.35">
      <c r="A293" s="15">
        <v>7</v>
      </c>
      <c r="B293" s="12" t="s">
        <v>1671</v>
      </c>
      <c r="C293" s="30"/>
    </row>
    <row r="294" spans="1:3" x14ac:dyDescent="0.35">
      <c r="A294" s="15">
        <v>8</v>
      </c>
      <c r="B294" s="12" t="s">
        <v>1672</v>
      </c>
      <c r="C294" s="30"/>
    </row>
    <row r="295" spans="1:3" x14ac:dyDescent="0.35">
      <c r="A295" s="15">
        <v>9</v>
      </c>
      <c r="B295" s="12" t="s">
        <v>1673</v>
      </c>
      <c r="C295" s="30"/>
    </row>
    <row r="296" spans="1:3" x14ac:dyDescent="0.35">
      <c r="A296" s="15">
        <v>10</v>
      </c>
      <c r="B296" s="12" t="s">
        <v>1674</v>
      </c>
      <c r="C296" s="30"/>
    </row>
    <row r="297" spans="1:3" x14ac:dyDescent="0.35">
      <c r="A297" s="15">
        <v>11</v>
      </c>
      <c r="B297" s="12" t="s">
        <v>1675</v>
      </c>
      <c r="C297" s="30"/>
    </row>
    <row r="298" spans="1:3" x14ac:dyDescent="0.35">
      <c r="A298" s="15">
        <v>12</v>
      </c>
      <c r="B298" s="12" t="s">
        <v>1676</v>
      </c>
      <c r="C298" s="30"/>
    </row>
    <row r="299" spans="1:3" x14ac:dyDescent="0.35">
      <c r="A299" s="15">
        <v>13</v>
      </c>
      <c r="B299" s="12" t="s">
        <v>1677</v>
      </c>
      <c r="C299" s="30"/>
    </row>
    <row r="300" spans="1:3" x14ac:dyDescent="0.35">
      <c r="A300" s="15">
        <v>14</v>
      </c>
      <c r="B300" s="12" t="s">
        <v>1678</v>
      </c>
      <c r="C300" s="30"/>
    </row>
    <row r="301" spans="1:3" x14ac:dyDescent="0.35">
      <c r="A301" s="15">
        <v>15</v>
      </c>
      <c r="B301" s="12" t="s">
        <v>1679</v>
      </c>
      <c r="C301" s="30"/>
    </row>
    <row r="302" spans="1:3" x14ac:dyDescent="0.35">
      <c r="A302" s="15">
        <v>16</v>
      </c>
      <c r="B302" s="31" t="s">
        <v>1680</v>
      </c>
      <c r="C302" s="30"/>
    </row>
    <row r="303" spans="1:3" x14ac:dyDescent="0.35">
      <c r="A303" s="15">
        <v>17</v>
      </c>
      <c r="B303" s="31" t="s">
        <v>1681</v>
      </c>
      <c r="C303" s="30"/>
    </row>
    <row r="304" spans="1:3" x14ac:dyDescent="0.35">
      <c r="A304" s="15">
        <v>18</v>
      </c>
      <c r="B304" s="31" t="s">
        <v>1682</v>
      </c>
      <c r="C304" s="30"/>
    </row>
    <row r="305" spans="1:3" x14ac:dyDescent="0.35">
      <c r="A305" s="15">
        <v>19</v>
      </c>
      <c r="B305" s="31" t="s">
        <v>1683</v>
      </c>
      <c r="C305" s="30"/>
    </row>
    <row r="306" spans="1:3" x14ac:dyDescent="0.35">
      <c r="A306" s="15">
        <v>20</v>
      </c>
      <c r="B306" s="31" t="s">
        <v>1684</v>
      </c>
      <c r="C306" s="30"/>
    </row>
    <row r="307" spans="1:3" x14ac:dyDescent="0.35">
      <c r="A307" s="15">
        <v>21</v>
      </c>
      <c r="B307" s="31" t="s">
        <v>1685</v>
      </c>
      <c r="C307" s="30"/>
    </row>
    <row r="308" spans="1:3" x14ac:dyDescent="0.35">
      <c r="A308" s="15">
        <v>22</v>
      </c>
      <c r="B308" s="31" t="s">
        <v>1686</v>
      </c>
      <c r="C308" s="30"/>
    </row>
    <row r="309" spans="1:3" x14ac:dyDescent="0.35">
      <c r="A309" s="15">
        <v>23</v>
      </c>
      <c r="B309" s="31" t="s">
        <v>1687</v>
      </c>
      <c r="C309" s="30"/>
    </row>
    <row r="310" spans="1:3" x14ac:dyDescent="0.35">
      <c r="A310" s="15">
        <v>24</v>
      </c>
      <c r="B310" s="31" t="s">
        <v>1688</v>
      </c>
      <c r="C310" s="30"/>
    </row>
    <row r="311" spans="1:3" x14ac:dyDescent="0.35">
      <c r="A311" s="15">
        <v>25</v>
      </c>
      <c r="B311" s="31" t="s">
        <v>1689</v>
      </c>
      <c r="C311" s="30"/>
    </row>
    <row r="312" spans="1:3" x14ac:dyDescent="0.35">
      <c r="A312" s="15">
        <v>26</v>
      </c>
      <c r="B312" s="31" t="s">
        <v>1690</v>
      </c>
      <c r="C312" s="30"/>
    </row>
    <row r="313" spans="1:3" x14ac:dyDescent="0.35">
      <c r="A313" s="15">
        <v>27</v>
      </c>
      <c r="B313" s="31" t="s">
        <v>1691</v>
      </c>
      <c r="C313" s="30"/>
    </row>
    <row r="314" spans="1:3" x14ac:dyDescent="0.35">
      <c r="A314" s="15">
        <v>28</v>
      </c>
      <c r="B314" s="31" t="s">
        <v>1692</v>
      </c>
      <c r="C314" s="30"/>
    </row>
    <row r="315" spans="1:3" x14ac:dyDescent="0.35">
      <c r="A315" s="15">
        <v>29</v>
      </c>
      <c r="B315" s="31" t="s">
        <v>1693</v>
      </c>
      <c r="C315" s="30"/>
    </row>
    <row r="316" spans="1:3" x14ac:dyDescent="0.35">
      <c r="A316" s="15">
        <v>30</v>
      </c>
      <c r="B316" s="31" t="s">
        <v>1694</v>
      </c>
      <c r="C316" s="30"/>
    </row>
    <row r="317" spans="1:3" x14ac:dyDescent="0.35">
      <c r="A317" s="15">
        <v>31</v>
      </c>
      <c r="B317" s="31" t="s">
        <v>1695</v>
      </c>
      <c r="C317" s="30"/>
    </row>
    <row r="318" spans="1:3" x14ac:dyDescent="0.35">
      <c r="A318" s="15">
        <v>32</v>
      </c>
      <c r="B318" s="31" t="s">
        <v>930</v>
      </c>
      <c r="C318" s="30"/>
    </row>
    <row r="319" spans="1:3" x14ac:dyDescent="0.35">
      <c r="A319" s="15">
        <v>33</v>
      </c>
      <c r="B319" s="31" t="s">
        <v>1696</v>
      </c>
      <c r="C319" s="30"/>
    </row>
    <row r="320" spans="1:3" x14ac:dyDescent="0.35">
      <c r="A320" s="15">
        <v>34</v>
      </c>
      <c r="B320" s="31" t="s">
        <v>1697</v>
      </c>
      <c r="C320" s="30"/>
    </row>
    <row r="321" spans="1:3" x14ac:dyDescent="0.35">
      <c r="A321" s="15">
        <v>35</v>
      </c>
      <c r="B321" s="31" t="s">
        <v>1698</v>
      </c>
      <c r="C321" s="30"/>
    </row>
    <row r="322" spans="1:3" x14ac:dyDescent="0.35">
      <c r="A322" s="15">
        <v>36</v>
      </c>
      <c r="B322" s="31" t="s">
        <v>1699</v>
      </c>
      <c r="C322" s="30"/>
    </row>
    <row r="323" spans="1:3" x14ac:dyDescent="0.35">
      <c r="A323" s="15">
        <v>37</v>
      </c>
      <c r="B323" s="31" t="s">
        <v>1700</v>
      </c>
      <c r="C323" s="30"/>
    </row>
    <row r="324" spans="1:3" x14ac:dyDescent="0.35">
      <c r="A324" s="15">
        <v>38</v>
      </c>
      <c r="B324" s="31" t="s">
        <v>1701</v>
      </c>
      <c r="C324" s="30"/>
    </row>
    <row r="325" spans="1:3" x14ac:dyDescent="0.35">
      <c r="A325" s="15">
        <v>39</v>
      </c>
      <c r="B325" s="31" t="s">
        <v>1702</v>
      </c>
      <c r="C325" s="30"/>
    </row>
    <row r="326" spans="1:3" x14ac:dyDescent="0.35">
      <c r="A326" s="15">
        <v>40</v>
      </c>
      <c r="B326" s="31" t="s">
        <v>1703</v>
      </c>
      <c r="C326" s="30"/>
    </row>
    <row r="327" spans="1:3" x14ac:dyDescent="0.35">
      <c r="A327" s="15">
        <v>41</v>
      </c>
      <c r="B327" s="31" t="s">
        <v>1704</v>
      </c>
      <c r="C327" s="30"/>
    </row>
    <row r="328" spans="1:3" x14ac:dyDescent="0.35">
      <c r="A328" s="15">
        <v>42</v>
      </c>
      <c r="B328" s="31" t="s">
        <v>1705</v>
      </c>
      <c r="C328" s="30"/>
    </row>
    <row r="329" spans="1:3" x14ac:dyDescent="0.35">
      <c r="A329" s="15">
        <v>43</v>
      </c>
      <c r="B329" s="31" t="s">
        <v>1706</v>
      </c>
      <c r="C329" s="30"/>
    </row>
    <row r="330" spans="1:3" x14ac:dyDescent="0.35">
      <c r="A330" s="15">
        <v>44</v>
      </c>
      <c r="B330" s="31" t="s">
        <v>1707</v>
      </c>
      <c r="C330" s="30"/>
    </row>
    <row r="331" spans="1:3" x14ac:dyDescent="0.35">
      <c r="A331" s="15">
        <v>45</v>
      </c>
      <c r="B331" s="31" t="s">
        <v>1708</v>
      </c>
      <c r="C331" s="30"/>
    </row>
    <row r="332" spans="1:3" x14ac:dyDescent="0.35">
      <c r="A332" s="15">
        <v>46</v>
      </c>
      <c r="B332" s="31" t="s">
        <v>1709</v>
      </c>
      <c r="C332" s="30"/>
    </row>
    <row r="333" spans="1:3" x14ac:dyDescent="0.35">
      <c r="A333" s="15">
        <v>47</v>
      </c>
      <c r="B333" s="31" t="s">
        <v>1710</v>
      </c>
      <c r="C333" s="30"/>
    </row>
    <row r="334" spans="1:3" x14ac:dyDescent="0.35">
      <c r="A334" s="15">
        <v>48</v>
      </c>
      <c r="B334" s="31" t="s">
        <v>1711</v>
      </c>
      <c r="C334" s="30"/>
    </row>
    <row r="335" spans="1:3" x14ac:dyDescent="0.35">
      <c r="A335" s="15">
        <v>49</v>
      </c>
      <c r="B335" s="31" t="s">
        <v>1712</v>
      </c>
      <c r="C335" s="30"/>
    </row>
    <row r="336" spans="1:3" x14ac:dyDescent="0.35">
      <c r="A336" s="15">
        <v>50</v>
      </c>
      <c r="B336" s="31" t="s">
        <v>1713</v>
      </c>
      <c r="C336" s="30"/>
    </row>
    <row r="337" spans="1:3" x14ac:dyDescent="0.35">
      <c r="A337" s="15">
        <v>51</v>
      </c>
      <c r="B337" s="31" t="s">
        <v>1714</v>
      </c>
      <c r="C337" s="30"/>
    </row>
    <row r="338" spans="1:3" x14ac:dyDescent="0.35">
      <c r="A338" s="15">
        <v>52</v>
      </c>
      <c r="B338" s="31" t="s">
        <v>1715</v>
      </c>
      <c r="C338" s="30"/>
    </row>
    <row r="339" spans="1:3" x14ac:dyDescent="0.35">
      <c r="A339" s="15">
        <v>53</v>
      </c>
      <c r="B339" s="31" t="s">
        <v>1716</v>
      </c>
      <c r="C339" s="30"/>
    </row>
    <row r="340" spans="1:3" x14ac:dyDescent="0.35">
      <c r="A340" s="15">
        <v>54</v>
      </c>
      <c r="B340" s="31" t="s">
        <v>1717</v>
      </c>
      <c r="C340" s="30"/>
    </row>
    <row r="341" spans="1:3" x14ac:dyDescent="0.35">
      <c r="A341" s="15">
        <v>55</v>
      </c>
      <c r="B341" s="31" t="s">
        <v>1718</v>
      </c>
      <c r="C341" s="30"/>
    </row>
    <row r="342" spans="1:3" x14ac:dyDescent="0.35">
      <c r="A342" s="15">
        <v>56</v>
      </c>
      <c r="B342" s="31" t="s">
        <v>1719</v>
      </c>
      <c r="C342" s="30"/>
    </row>
    <row r="343" spans="1:3" x14ac:dyDescent="0.35">
      <c r="A343" s="15">
        <v>57</v>
      </c>
      <c r="B343" s="31" t="s">
        <v>1720</v>
      </c>
      <c r="C343" s="30"/>
    </row>
    <row r="344" spans="1:3" x14ac:dyDescent="0.35">
      <c r="A344" s="15">
        <v>58</v>
      </c>
      <c r="B344" s="31" t="s">
        <v>1721</v>
      </c>
      <c r="C344" s="30"/>
    </row>
    <row r="345" spans="1:3" x14ac:dyDescent="0.35">
      <c r="A345" s="15">
        <v>59</v>
      </c>
      <c r="B345" s="31" t="s">
        <v>1722</v>
      </c>
      <c r="C345" s="30"/>
    </row>
    <row r="346" spans="1:3" x14ac:dyDescent="0.35">
      <c r="A346" s="15">
        <v>60</v>
      </c>
      <c r="B346" s="31" t="s">
        <v>1723</v>
      </c>
      <c r="C346" s="30"/>
    </row>
    <row r="347" spans="1:3" x14ac:dyDescent="0.35">
      <c r="A347" s="15">
        <v>61</v>
      </c>
      <c r="B347" s="31" t="s">
        <v>1724</v>
      </c>
      <c r="C347" s="30"/>
    </row>
    <row r="348" spans="1:3" x14ac:dyDescent="0.35">
      <c r="A348" s="15">
        <v>62</v>
      </c>
      <c r="B348" s="31" t="s">
        <v>1725</v>
      </c>
      <c r="C348" s="30"/>
    </row>
    <row r="349" spans="1:3" x14ac:dyDescent="0.35">
      <c r="A349" s="15">
        <v>63</v>
      </c>
      <c r="B349" s="31" t="s">
        <v>1726</v>
      </c>
      <c r="C349" s="30"/>
    </row>
    <row r="350" spans="1:3" x14ac:dyDescent="0.35">
      <c r="A350" s="14"/>
      <c r="B350" s="14"/>
      <c r="C350" s="30"/>
    </row>
  </sheetData>
  <mergeCells count="19">
    <mergeCell ref="C230:C245"/>
    <mergeCell ref="C247:C259"/>
    <mergeCell ref="C261:C271"/>
    <mergeCell ref="C273:C285"/>
    <mergeCell ref="C287:C350"/>
    <mergeCell ref="A1:C1"/>
    <mergeCell ref="A2:C2"/>
    <mergeCell ref="C79:C91"/>
    <mergeCell ref="C93:C105"/>
    <mergeCell ref="C107:C178"/>
    <mergeCell ref="C180:C194"/>
    <mergeCell ref="C196:C206"/>
    <mergeCell ref="C208:C228"/>
    <mergeCell ref="C6:C10"/>
    <mergeCell ref="C12:C21"/>
    <mergeCell ref="C23:C34"/>
    <mergeCell ref="C36:C46"/>
    <mergeCell ref="C48:C71"/>
    <mergeCell ref="C73:C7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ABDE-3528-43CB-916F-A74963F85EAD}">
  <dimension ref="A1:C11"/>
  <sheetViews>
    <sheetView tabSelected="1" workbookViewId="0">
      <selection activeCell="E16" sqref="E16"/>
    </sheetView>
  </sheetViews>
  <sheetFormatPr defaultRowHeight="14.5" x14ac:dyDescent="0.35"/>
  <cols>
    <col min="2" max="2" width="26.26953125" customWidth="1"/>
    <col min="3" max="3" width="17.81640625" customWidth="1"/>
  </cols>
  <sheetData>
    <row r="1" spans="1:3" x14ac:dyDescent="0.35">
      <c r="A1" s="7" t="s">
        <v>356</v>
      </c>
      <c r="B1" s="7"/>
      <c r="C1" s="7"/>
    </row>
    <row r="2" spans="1:3" x14ac:dyDescent="0.35">
      <c r="A2" s="7" t="s">
        <v>1821</v>
      </c>
      <c r="B2" s="7"/>
      <c r="C2" s="7"/>
    </row>
    <row r="5" spans="1:3" x14ac:dyDescent="0.35">
      <c r="A5" s="3" t="s">
        <v>0</v>
      </c>
      <c r="B5" s="4" t="s">
        <v>1729</v>
      </c>
      <c r="C5" s="4" t="s">
        <v>1730</v>
      </c>
    </row>
    <row r="6" spans="1:3" x14ac:dyDescent="0.35">
      <c r="A6" s="2">
        <v>1</v>
      </c>
      <c r="B6" s="5" t="s">
        <v>1731</v>
      </c>
      <c r="C6" s="5">
        <v>294</v>
      </c>
    </row>
    <row r="7" spans="1:3" x14ac:dyDescent="0.35">
      <c r="A7" s="2">
        <v>2</v>
      </c>
      <c r="B7" s="5" t="s">
        <v>1732</v>
      </c>
      <c r="C7" s="5">
        <v>382</v>
      </c>
    </row>
    <row r="8" spans="1:3" x14ac:dyDescent="0.35">
      <c r="A8" s="2">
        <v>3</v>
      </c>
      <c r="B8" s="5" t="s">
        <v>1733</v>
      </c>
      <c r="C8" s="5">
        <v>244</v>
      </c>
    </row>
    <row r="9" spans="1:3" x14ac:dyDescent="0.35">
      <c r="A9" s="2">
        <v>4</v>
      </c>
      <c r="B9" s="5" t="s">
        <v>1734</v>
      </c>
      <c r="C9" s="5">
        <v>189</v>
      </c>
    </row>
    <row r="10" spans="1:3" x14ac:dyDescent="0.35">
      <c r="A10" s="2">
        <v>5</v>
      </c>
      <c r="B10" s="5" t="s">
        <v>1735</v>
      </c>
      <c r="C10" s="5">
        <v>303</v>
      </c>
    </row>
    <row r="11" spans="1:3" x14ac:dyDescent="0.35">
      <c r="A11" s="5"/>
      <c r="B11" s="5"/>
      <c r="C11" s="5">
        <f>SUM(C6:C10)</f>
        <v>1412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A721-E0C2-4EAE-886E-2F7BAE66752A}">
  <dimension ref="A2:C96"/>
  <sheetViews>
    <sheetView workbookViewId="0">
      <selection activeCell="G78" sqref="G78"/>
    </sheetView>
  </sheetViews>
  <sheetFormatPr defaultRowHeight="14.5" x14ac:dyDescent="0.35"/>
  <cols>
    <col min="2" max="2" width="29.90625" customWidth="1"/>
    <col min="3" max="3" width="16" customWidth="1"/>
  </cols>
  <sheetData>
    <row r="2" spans="1:3" x14ac:dyDescent="0.35">
      <c r="A2" s="32" t="s">
        <v>1736</v>
      </c>
      <c r="B2" s="33"/>
      <c r="C2" s="33"/>
    </row>
    <row r="3" spans="1:3" x14ac:dyDescent="0.35">
      <c r="A3" s="33" t="s">
        <v>1737</v>
      </c>
      <c r="B3" s="33"/>
      <c r="C3" s="33"/>
    </row>
    <row r="4" spans="1:3" x14ac:dyDescent="0.35">
      <c r="A4" s="33" t="s">
        <v>1738</v>
      </c>
      <c r="B4" s="33"/>
      <c r="C4" s="33"/>
    </row>
    <row r="5" spans="1:3" x14ac:dyDescent="0.35">
      <c r="A5" s="33" t="s">
        <v>1820</v>
      </c>
      <c r="B5" s="33"/>
      <c r="C5" s="33"/>
    </row>
    <row r="6" spans="1:3" ht="15" thickBot="1" x14ac:dyDescent="0.4"/>
    <row r="7" spans="1:3" ht="15" thickBot="1" x14ac:dyDescent="0.4">
      <c r="A7" s="34" t="s">
        <v>1739</v>
      </c>
      <c r="B7" s="35"/>
      <c r="C7" s="36">
        <f>SUM(C8,C22,C40,C55,C74)</f>
        <v>1412</v>
      </c>
    </row>
    <row r="8" spans="1:3" ht="15" thickBot="1" x14ac:dyDescent="0.4">
      <c r="A8" s="37" t="s">
        <v>1734</v>
      </c>
      <c r="B8" s="38"/>
      <c r="C8" s="39">
        <f>SUM(C9:C21)</f>
        <v>189</v>
      </c>
    </row>
    <row r="9" spans="1:3" ht="15" thickBot="1" x14ac:dyDescent="0.4">
      <c r="A9" s="40">
        <v>1</v>
      </c>
      <c r="B9" s="41" t="s">
        <v>1740</v>
      </c>
      <c r="C9" s="42">
        <v>17</v>
      </c>
    </row>
    <row r="10" spans="1:3" ht="15" thickBot="1" x14ac:dyDescent="0.4">
      <c r="A10" s="40">
        <v>2</v>
      </c>
      <c r="B10" s="41" t="s">
        <v>1741</v>
      </c>
      <c r="C10" s="42">
        <v>19</v>
      </c>
    </row>
    <row r="11" spans="1:3" ht="15" thickBot="1" x14ac:dyDescent="0.4">
      <c r="A11" s="40">
        <v>3</v>
      </c>
      <c r="B11" s="41" t="s">
        <v>1742</v>
      </c>
      <c r="C11" s="42">
        <v>27</v>
      </c>
    </row>
    <row r="12" spans="1:3" ht="15" thickBot="1" x14ac:dyDescent="0.4">
      <c r="A12" s="40">
        <v>4</v>
      </c>
      <c r="B12" s="41" t="s">
        <v>1743</v>
      </c>
      <c r="C12" s="42">
        <v>11</v>
      </c>
    </row>
    <row r="13" spans="1:3" ht="15" thickBot="1" x14ac:dyDescent="0.4">
      <c r="A13" s="40">
        <v>5</v>
      </c>
      <c r="B13" s="41" t="s">
        <v>1744</v>
      </c>
      <c r="C13" s="42">
        <v>7</v>
      </c>
    </row>
    <row r="14" spans="1:3" ht="15" thickBot="1" x14ac:dyDescent="0.4">
      <c r="A14" s="40">
        <v>6</v>
      </c>
      <c r="B14" s="41" t="s">
        <v>1745</v>
      </c>
      <c r="C14" s="42">
        <v>8</v>
      </c>
    </row>
    <row r="15" spans="1:3" ht="15" thickBot="1" x14ac:dyDescent="0.4">
      <c r="A15" s="40">
        <v>7</v>
      </c>
      <c r="B15" s="41" t="s">
        <v>1746</v>
      </c>
      <c r="C15" s="42">
        <v>6</v>
      </c>
    </row>
    <row r="16" spans="1:3" ht="15" thickBot="1" x14ac:dyDescent="0.4">
      <c r="A16" s="40">
        <v>8</v>
      </c>
      <c r="B16" s="41" t="s">
        <v>1747</v>
      </c>
      <c r="C16" s="42">
        <v>23</v>
      </c>
    </row>
    <row r="17" spans="1:3" ht="26.5" thickBot="1" x14ac:dyDescent="0.4">
      <c r="A17" s="40">
        <v>9</v>
      </c>
      <c r="B17" s="41" t="s">
        <v>1748</v>
      </c>
      <c r="C17" s="42">
        <v>5</v>
      </c>
    </row>
    <row r="18" spans="1:3" ht="15" thickBot="1" x14ac:dyDescent="0.4">
      <c r="A18" s="40">
        <v>10</v>
      </c>
      <c r="B18" s="41" t="s">
        <v>1749</v>
      </c>
      <c r="C18" s="42">
        <v>24</v>
      </c>
    </row>
    <row r="19" spans="1:3" ht="26.5" thickBot="1" x14ac:dyDescent="0.4">
      <c r="A19" s="40">
        <v>11</v>
      </c>
      <c r="B19" s="41" t="s">
        <v>1750</v>
      </c>
      <c r="C19" s="42">
        <v>8</v>
      </c>
    </row>
    <row r="20" spans="1:3" ht="15" thickBot="1" x14ac:dyDescent="0.4">
      <c r="A20" s="40">
        <v>12</v>
      </c>
      <c r="B20" s="41" t="s">
        <v>1751</v>
      </c>
      <c r="C20" s="42">
        <v>15</v>
      </c>
    </row>
    <row r="21" spans="1:3" ht="15" thickBot="1" x14ac:dyDescent="0.4">
      <c r="A21" s="40">
        <v>13</v>
      </c>
      <c r="B21" s="41" t="s">
        <v>1752</v>
      </c>
      <c r="C21" s="42">
        <v>19</v>
      </c>
    </row>
    <row r="22" spans="1:3" ht="15" thickBot="1" x14ac:dyDescent="0.4">
      <c r="A22" s="37" t="s">
        <v>1735</v>
      </c>
      <c r="B22" s="38"/>
      <c r="C22" s="39">
        <f>SUM(C23:C39)</f>
        <v>303</v>
      </c>
    </row>
    <row r="23" spans="1:3" ht="15" thickBot="1" x14ac:dyDescent="0.4">
      <c r="A23" s="40">
        <v>1</v>
      </c>
      <c r="B23" s="41" t="s">
        <v>1753</v>
      </c>
      <c r="C23" s="42">
        <v>5</v>
      </c>
    </row>
    <row r="24" spans="1:3" ht="15" thickBot="1" x14ac:dyDescent="0.4">
      <c r="A24" s="40">
        <v>2</v>
      </c>
      <c r="B24" s="41" t="s">
        <v>1754</v>
      </c>
      <c r="C24" s="42">
        <v>10</v>
      </c>
    </row>
    <row r="25" spans="1:3" ht="15" thickBot="1" x14ac:dyDescent="0.4">
      <c r="A25" s="40">
        <v>3</v>
      </c>
      <c r="B25" s="41" t="s">
        <v>1755</v>
      </c>
      <c r="C25" s="42">
        <v>11</v>
      </c>
    </row>
    <row r="26" spans="1:3" ht="15" thickBot="1" x14ac:dyDescent="0.4">
      <c r="A26" s="40">
        <v>4</v>
      </c>
      <c r="B26" s="41" t="s">
        <v>1756</v>
      </c>
      <c r="C26" s="42">
        <v>10</v>
      </c>
    </row>
    <row r="27" spans="1:3" ht="15" thickBot="1" x14ac:dyDescent="0.4">
      <c r="A27" s="40">
        <v>5</v>
      </c>
      <c r="B27" s="41" t="s">
        <v>1757</v>
      </c>
      <c r="C27" s="42">
        <v>27</v>
      </c>
    </row>
    <row r="28" spans="1:3" ht="15" thickBot="1" x14ac:dyDescent="0.4">
      <c r="A28" s="40">
        <v>6</v>
      </c>
      <c r="B28" s="41" t="s">
        <v>1758</v>
      </c>
      <c r="C28" s="42">
        <v>5</v>
      </c>
    </row>
    <row r="29" spans="1:3" ht="26.5" thickBot="1" x14ac:dyDescent="0.4">
      <c r="A29" s="40">
        <v>7</v>
      </c>
      <c r="B29" s="41" t="s">
        <v>1759</v>
      </c>
      <c r="C29" s="42">
        <v>13</v>
      </c>
    </row>
    <row r="30" spans="1:3" ht="15" thickBot="1" x14ac:dyDescent="0.4">
      <c r="A30" s="40">
        <v>8</v>
      </c>
      <c r="B30" s="41" t="s">
        <v>1760</v>
      </c>
      <c r="C30" s="42">
        <v>11</v>
      </c>
    </row>
    <row r="31" spans="1:3" ht="26.5" thickBot="1" x14ac:dyDescent="0.4">
      <c r="A31" s="40">
        <v>9</v>
      </c>
      <c r="B31" s="41" t="s">
        <v>1761</v>
      </c>
      <c r="C31" s="42">
        <v>64</v>
      </c>
    </row>
    <row r="32" spans="1:3" ht="15" thickBot="1" x14ac:dyDescent="0.4">
      <c r="A32" s="40">
        <v>10</v>
      </c>
      <c r="B32" s="41" t="s">
        <v>1762</v>
      </c>
      <c r="C32" s="42">
        <v>13</v>
      </c>
    </row>
    <row r="33" spans="1:3" ht="15" thickBot="1" x14ac:dyDescent="0.4">
      <c r="A33" s="40">
        <v>11</v>
      </c>
      <c r="B33" s="41" t="s">
        <v>1763</v>
      </c>
      <c r="C33" s="42">
        <v>11</v>
      </c>
    </row>
    <row r="34" spans="1:3" ht="15" thickBot="1" x14ac:dyDescent="0.4">
      <c r="A34" s="40">
        <v>12</v>
      </c>
      <c r="B34" s="41" t="s">
        <v>1764</v>
      </c>
      <c r="C34" s="42">
        <v>18</v>
      </c>
    </row>
    <row r="35" spans="1:3" ht="15" thickBot="1" x14ac:dyDescent="0.4">
      <c r="A35" s="40">
        <v>13</v>
      </c>
      <c r="B35" s="41" t="s">
        <v>1765</v>
      </c>
      <c r="C35" s="42">
        <v>20</v>
      </c>
    </row>
    <row r="36" spans="1:3" ht="15" thickBot="1" x14ac:dyDescent="0.4">
      <c r="A36" s="40">
        <v>14</v>
      </c>
      <c r="B36" s="41" t="s">
        <v>1766</v>
      </c>
      <c r="C36" s="42">
        <v>10</v>
      </c>
    </row>
    <row r="37" spans="1:3" ht="15" thickBot="1" x14ac:dyDescent="0.4">
      <c r="A37" s="40">
        <v>15</v>
      </c>
      <c r="B37" s="41" t="s">
        <v>1767</v>
      </c>
      <c r="C37" s="42">
        <v>53</v>
      </c>
    </row>
    <row r="38" spans="1:3" ht="15" thickBot="1" x14ac:dyDescent="0.4">
      <c r="A38" s="40">
        <v>16</v>
      </c>
      <c r="B38" s="41" t="s">
        <v>1768</v>
      </c>
      <c r="C38" s="42">
        <v>10</v>
      </c>
    </row>
    <row r="39" spans="1:3" ht="15" thickBot="1" x14ac:dyDescent="0.4">
      <c r="A39" s="40">
        <v>17</v>
      </c>
      <c r="B39" s="41" t="s">
        <v>1769</v>
      </c>
      <c r="C39" s="42">
        <v>12</v>
      </c>
    </row>
    <row r="40" spans="1:3" ht="15" thickBot="1" x14ac:dyDescent="0.4">
      <c r="A40" s="37" t="s">
        <v>1733</v>
      </c>
      <c r="B40" s="38"/>
      <c r="C40" s="39">
        <f>SUM(C41:C54)</f>
        <v>244</v>
      </c>
    </row>
    <row r="41" spans="1:3" ht="26.5" thickBot="1" x14ac:dyDescent="0.4">
      <c r="A41" s="42">
        <v>1</v>
      </c>
      <c r="B41" s="41" t="s">
        <v>1770</v>
      </c>
      <c r="C41" s="42">
        <v>5</v>
      </c>
    </row>
    <row r="42" spans="1:3" ht="26.5" thickBot="1" x14ac:dyDescent="0.4">
      <c r="A42" s="42">
        <v>2</v>
      </c>
      <c r="B42" s="41" t="s">
        <v>1771</v>
      </c>
      <c r="C42" s="42">
        <v>20</v>
      </c>
    </row>
    <row r="43" spans="1:3" ht="26.5" thickBot="1" x14ac:dyDescent="0.4">
      <c r="A43" s="42">
        <v>3</v>
      </c>
      <c r="B43" s="41" t="s">
        <v>1772</v>
      </c>
      <c r="C43" s="42">
        <v>7</v>
      </c>
    </row>
    <row r="44" spans="1:3" ht="26.5" thickBot="1" x14ac:dyDescent="0.4">
      <c r="A44" s="42">
        <v>4</v>
      </c>
      <c r="B44" s="41" t="s">
        <v>1773</v>
      </c>
      <c r="C44" s="42">
        <v>14</v>
      </c>
    </row>
    <row r="45" spans="1:3" ht="15" thickBot="1" x14ac:dyDescent="0.4">
      <c r="A45" s="42">
        <v>5</v>
      </c>
      <c r="B45" s="41" t="s">
        <v>1774</v>
      </c>
      <c r="C45" s="42">
        <v>16</v>
      </c>
    </row>
    <row r="46" spans="1:3" ht="15" thickBot="1" x14ac:dyDescent="0.4">
      <c r="A46" s="42">
        <v>6</v>
      </c>
      <c r="B46" s="41" t="s">
        <v>1775</v>
      </c>
      <c r="C46" s="42">
        <v>8</v>
      </c>
    </row>
    <row r="47" spans="1:3" ht="15" thickBot="1" x14ac:dyDescent="0.4">
      <c r="A47" s="42">
        <v>7</v>
      </c>
      <c r="B47" s="41" t="s">
        <v>1776</v>
      </c>
      <c r="C47" s="42">
        <v>15</v>
      </c>
    </row>
    <row r="48" spans="1:3" ht="26.5" thickBot="1" x14ac:dyDescent="0.4">
      <c r="A48" s="42">
        <v>8</v>
      </c>
      <c r="B48" s="41" t="s">
        <v>1777</v>
      </c>
      <c r="C48" s="42">
        <v>3</v>
      </c>
    </row>
    <row r="49" spans="1:3" ht="15" thickBot="1" x14ac:dyDescent="0.4">
      <c r="A49" s="42">
        <v>9</v>
      </c>
      <c r="B49" s="41" t="s">
        <v>1778</v>
      </c>
      <c r="C49" s="42">
        <v>35</v>
      </c>
    </row>
    <row r="50" spans="1:3" ht="26.5" thickBot="1" x14ac:dyDescent="0.4">
      <c r="A50" s="42">
        <v>10</v>
      </c>
      <c r="B50" s="41" t="s">
        <v>1779</v>
      </c>
      <c r="C50" s="42">
        <v>15</v>
      </c>
    </row>
    <row r="51" spans="1:3" ht="26.5" thickBot="1" x14ac:dyDescent="0.4">
      <c r="A51" s="42">
        <v>11</v>
      </c>
      <c r="B51" s="41" t="s">
        <v>1780</v>
      </c>
      <c r="C51" s="42">
        <v>5</v>
      </c>
    </row>
    <row r="52" spans="1:3" ht="26.5" thickBot="1" x14ac:dyDescent="0.4">
      <c r="A52" s="42">
        <v>12</v>
      </c>
      <c r="B52" s="41" t="s">
        <v>1781</v>
      </c>
      <c r="C52" s="42">
        <v>12</v>
      </c>
    </row>
    <row r="53" spans="1:3" ht="15" thickBot="1" x14ac:dyDescent="0.4">
      <c r="A53" s="42">
        <v>13</v>
      </c>
      <c r="B53" s="41" t="s">
        <v>1782</v>
      </c>
      <c r="C53" s="42">
        <v>67</v>
      </c>
    </row>
    <row r="54" spans="1:3" ht="26.5" thickBot="1" x14ac:dyDescent="0.4">
      <c r="A54" s="42">
        <v>14</v>
      </c>
      <c r="B54" s="41" t="s">
        <v>1783</v>
      </c>
      <c r="C54" s="42">
        <v>22</v>
      </c>
    </row>
    <row r="55" spans="1:3" ht="15" thickBot="1" x14ac:dyDescent="0.4">
      <c r="A55" s="37" t="s">
        <v>1732</v>
      </c>
      <c r="B55" s="38"/>
      <c r="C55" s="39">
        <f>SUM(C56:C73)</f>
        <v>382</v>
      </c>
    </row>
    <row r="56" spans="1:3" ht="15" thickBot="1" x14ac:dyDescent="0.4">
      <c r="A56" s="42">
        <v>1</v>
      </c>
      <c r="B56" s="41" t="s">
        <v>1784</v>
      </c>
      <c r="C56" s="42">
        <v>23</v>
      </c>
    </row>
    <row r="57" spans="1:3" ht="15" thickBot="1" x14ac:dyDescent="0.4">
      <c r="A57" s="42">
        <v>2</v>
      </c>
      <c r="B57" s="41" t="s">
        <v>1785</v>
      </c>
      <c r="C57" s="42">
        <v>10</v>
      </c>
    </row>
    <row r="58" spans="1:3" ht="15" thickBot="1" x14ac:dyDescent="0.4">
      <c r="A58" s="42">
        <v>3</v>
      </c>
      <c r="B58" s="41" t="s">
        <v>1786</v>
      </c>
      <c r="C58" s="42">
        <v>21</v>
      </c>
    </row>
    <row r="59" spans="1:3" ht="15" thickBot="1" x14ac:dyDescent="0.4">
      <c r="A59" s="42">
        <v>4</v>
      </c>
      <c r="B59" s="41" t="s">
        <v>1787</v>
      </c>
      <c r="C59" s="42">
        <v>4</v>
      </c>
    </row>
    <row r="60" spans="1:3" ht="15" thickBot="1" x14ac:dyDescent="0.4">
      <c r="A60" s="42">
        <v>5</v>
      </c>
      <c r="B60" s="41" t="s">
        <v>1788</v>
      </c>
      <c r="C60" s="42">
        <v>12</v>
      </c>
    </row>
    <row r="61" spans="1:3" ht="15" thickBot="1" x14ac:dyDescent="0.4">
      <c r="A61" s="42">
        <v>6</v>
      </c>
      <c r="B61" s="41" t="s">
        <v>1789</v>
      </c>
      <c r="C61" s="42">
        <v>20</v>
      </c>
    </row>
    <row r="62" spans="1:3" ht="26.5" thickBot="1" x14ac:dyDescent="0.4">
      <c r="A62" s="42">
        <v>7</v>
      </c>
      <c r="B62" s="41" t="s">
        <v>1790</v>
      </c>
      <c r="C62" s="42">
        <v>23</v>
      </c>
    </row>
    <row r="63" spans="1:3" ht="15" thickBot="1" x14ac:dyDescent="0.4">
      <c r="A63" s="42">
        <v>8</v>
      </c>
      <c r="B63" s="41" t="s">
        <v>1791</v>
      </c>
      <c r="C63" s="42">
        <v>9</v>
      </c>
    </row>
    <row r="64" spans="1:3" ht="15" thickBot="1" x14ac:dyDescent="0.4">
      <c r="A64" s="42">
        <v>9</v>
      </c>
      <c r="B64" s="41" t="s">
        <v>1792</v>
      </c>
      <c r="C64" s="42">
        <v>67</v>
      </c>
    </row>
    <row r="65" spans="1:3" ht="26.5" thickBot="1" x14ac:dyDescent="0.4">
      <c r="A65" s="42">
        <v>10</v>
      </c>
      <c r="B65" s="41" t="s">
        <v>1793</v>
      </c>
      <c r="C65" s="42">
        <v>67</v>
      </c>
    </row>
    <row r="66" spans="1:3" ht="15" thickBot="1" x14ac:dyDescent="0.4">
      <c r="A66" s="42">
        <v>11</v>
      </c>
      <c r="B66" s="41" t="s">
        <v>1794</v>
      </c>
      <c r="C66" s="42">
        <v>21</v>
      </c>
    </row>
    <row r="67" spans="1:3" ht="15" thickBot="1" x14ac:dyDescent="0.4">
      <c r="A67" s="42">
        <v>12</v>
      </c>
      <c r="B67" s="41" t="s">
        <v>1795</v>
      </c>
      <c r="C67" s="42">
        <v>17</v>
      </c>
    </row>
    <row r="68" spans="1:3" ht="15" thickBot="1" x14ac:dyDescent="0.4">
      <c r="A68" s="42">
        <v>13</v>
      </c>
      <c r="B68" s="41" t="s">
        <v>1796</v>
      </c>
      <c r="C68" s="42">
        <v>24</v>
      </c>
    </row>
    <row r="69" spans="1:3" ht="15" thickBot="1" x14ac:dyDescent="0.4">
      <c r="A69" s="42">
        <v>14</v>
      </c>
      <c r="B69" s="41" t="s">
        <v>1797</v>
      </c>
      <c r="C69" s="42">
        <v>26</v>
      </c>
    </row>
    <row r="70" spans="1:3" ht="26.5" thickBot="1" x14ac:dyDescent="0.4">
      <c r="A70" s="42">
        <v>15</v>
      </c>
      <c r="B70" s="41" t="s">
        <v>1798</v>
      </c>
      <c r="C70" s="42">
        <v>4</v>
      </c>
    </row>
    <row r="71" spans="1:3" ht="15" thickBot="1" x14ac:dyDescent="0.4">
      <c r="A71" s="42">
        <v>16</v>
      </c>
      <c r="B71" s="41" t="s">
        <v>1799</v>
      </c>
      <c r="C71" s="42">
        <v>10</v>
      </c>
    </row>
    <row r="72" spans="1:3" ht="26.5" thickBot="1" x14ac:dyDescent="0.4">
      <c r="A72" s="42">
        <v>17</v>
      </c>
      <c r="B72" s="41" t="s">
        <v>1800</v>
      </c>
      <c r="C72" s="42">
        <v>9</v>
      </c>
    </row>
    <row r="73" spans="1:3" ht="15" thickBot="1" x14ac:dyDescent="0.4">
      <c r="A73" s="42">
        <v>18</v>
      </c>
      <c r="B73" s="41" t="s">
        <v>616</v>
      </c>
      <c r="C73" s="42">
        <v>15</v>
      </c>
    </row>
    <row r="74" spans="1:3" ht="15" thickBot="1" x14ac:dyDescent="0.4">
      <c r="A74" s="37" t="s">
        <v>1731</v>
      </c>
      <c r="B74" s="38"/>
      <c r="C74" s="39">
        <f>SUM(C75:C94)</f>
        <v>294</v>
      </c>
    </row>
    <row r="75" spans="1:3" ht="15" thickBot="1" x14ac:dyDescent="0.4">
      <c r="A75" s="42">
        <v>1</v>
      </c>
      <c r="B75" s="41" t="s">
        <v>1801</v>
      </c>
      <c r="C75" s="42">
        <v>11</v>
      </c>
    </row>
    <row r="76" spans="1:3" ht="15" thickBot="1" x14ac:dyDescent="0.4">
      <c r="A76" s="42">
        <v>2</v>
      </c>
      <c r="B76" s="41" t="s">
        <v>1802</v>
      </c>
      <c r="C76" s="42">
        <v>5</v>
      </c>
    </row>
    <row r="77" spans="1:3" ht="15" thickBot="1" x14ac:dyDescent="0.4">
      <c r="A77" s="42">
        <v>3</v>
      </c>
      <c r="B77" s="41" t="s">
        <v>1803</v>
      </c>
      <c r="C77" s="42">
        <v>22</v>
      </c>
    </row>
    <row r="78" spans="1:3" ht="15" thickBot="1" x14ac:dyDescent="0.4">
      <c r="A78" s="42">
        <v>4</v>
      </c>
      <c r="B78" s="41" t="s">
        <v>1804</v>
      </c>
      <c r="C78" s="42">
        <v>10</v>
      </c>
    </row>
    <row r="79" spans="1:3" ht="15" thickBot="1" x14ac:dyDescent="0.4">
      <c r="A79" s="42">
        <v>5</v>
      </c>
      <c r="B79" s="41" t="s">
        <v>1805</v>
      </c>
      <c r="C79" s="42">
        <v>7</v>
      </c>
    </row>
    <row r="80" spans="1:3" ht="15" thickBot="1" x14ac:dyDescent="0.4">
      <c r="A80" s="42">
        <v>6</v>
      </c>
      <c r="B80" s="41" t="s">
        <v>1806</v>
      </c>
      <c r="C80" s="42">
        <v>41</v>
      </c>
    </row>
    <row r="81" spans="1:3" ht="15" thickBot="1" x14ac:dyDescent="0.4">
      <c r="A81" s="42">
        <v>7</v>
      </c>
      <c r="B81" s="41" t="s">
        <v>1807</v>
      </c>
      <c r="C81" s="42">
        <v>13</v>
      </c>
    </row>
    <row r="82" spans="1:3" ht="15" thickBot="1" x14ac:dyDescent="0.4">
      <c r="A82" s="42">
        <v>8</v>
      </c>
      <c r="B82" s="41" t="s">
        <v>1808</v>
      </c>
      <c r="C82" s="42">
        <v>23</v>
      </c>
    </row>
    <row r="83" spans="1:3" ht="15" thickBot="1" x14ac:dyDescent="0.4">
      <c r="A83" s="42">
        <v>9</v>
      </c>
      <c r="B83" s="41" t="s">
        <v>1776</v>
      </c>
      <c r="C83" s="42">
        <v>14</v>
      </c>
    </row>
    <row r="84" spans="1:3" ht="26.5" thickBot="1" x14ac:dyDescent="0.4">
      <c r="A84" s="42">
        <v>10</v>
      </c>
      <c r="B84" s="41" t="s">
        <v>1809</v>
      </c>
      <c r="C84" s="42">
        <v>8</v>
      </c>
    </row>
    <row r="85" spans="1:3" ht="26.5" thickBot="1" x14ac:dyDescent="0.4">
      <c r="A85" s="42">
        <v>11</v>
      </c>
      <c r="B85" s="41" t="s">
        <v>1810</v>
      </c>
      <c r="C85" s="42">
        <v>4</v>
      </c>
    </row>
    <row r="86" spans="1:3" ht="15" thickBot="1" x14ac:dyDescent="0.4">
      <c r="A86" s="42">
        <v>12</v>
      </c>
      <c r="B86" s="41" t="s">
        <v>1811</v>
      </c>
      <c r="C86" s="42">
        <v>15</v>
      </c>
    </row>
    <row r="87" spans="1:3" ht="39" thickBot="1" x14ac:dyDescent="0.4">
      <c r="A87" s="42">
        <v>13</v>
      </c>
      <c r="B87" s="41" t="s">
        <v>1812</v>
      </c>
      <c r="C87" s="42">
        <v>14</v>
      </c>
    </row>
    <row r="88" spans="1:3" ht="15" thickBot="1" x14ac:dyDescent="0.4">
      <c r="A88" s="42">
        <v>14</v>
      </c>
      <c r="B88" s="41" t="s">
        <v>1813</v>
      </c>
      <c r="C88" s="42">
        <v>17</v>
      </c>
    </row>
    <row r="89" spans="1:3" ht="26.5" thickBot="1" x14ac:dyDescent="0.4">
      <c r="A89" s="42">
        <v>15</v>
      </c>
      <c r="B89" s="41" t="s">
        <v>1814</v>
      </c>
      <c r="C89" s="42">
        <v>12</v>
      </c>
    </row>
    <row r="90" spans="1:3" ht="26.5" thickBot="1" x14ac:dyDescent="0.4">
      <c r="A90" s="42">
        <v>16</v>
      </c>
      <c r="B90" s="41" t="s">
        <v>1815</v>
      </c>
      <c r="C90" s="42">
        <v>17</v>
      </c>
    </row>
    <row r="91" spans="1:3" ht="26.5" thickBot="1" x14ac:dyDescent="0.4">
      <c r="A91" s="42">
        <v>17</v>
      </c>
      <c r="B91" s="41" t="s">
        <v>1816</v>
      </c>
      <c r="C91" s="42">
        <v>8</v>
      </c>
    </row>
    <row r="92" spans="1:3" ht="26.5" thickBot="1" x14ac:dyDescent="0.4">
      <c r="A92" s="42">
        <v>18</v>
      </c>
      <c r="B92" s="41" t="s">
        <v>1817</v>
      </c>
      <c r="C92" s="42">
        <v>27</v>
      </c>
    </row>
    <row r="93" spans="1:3" ht="15" thickBot="1" x14ac:dyDescent="0.4">
      <c r="A93" s="42">
        <v>19</v>
      </c>
      <c r="B93" s="41" t="s">
        <v>1818</v>
      </c>
      <c r="C93" s="42">
        <v>11</v>
      </c>
    </row>
    <row r="94" spans="1:3" ht="15" thickBot="1" x14ac:dyDescent="0.4">
      <c r="A94" s="42">
        <v>20</v>
      </c>
      <c r="B94" s="41" t="s">
        <v>1819</v>
      </c>
      <c r="C94" s="42">
        <v>15</v>
      </c>
    </row>
    <row r="95" spans="1:3" ht="15" thickBot="1" x14ac:dyDescent="0.4">
      <c r="A95" s="41"/>
      <c r="B95" s="41"/>
      <c r="C95" s="41"/>
    </row>
    <row r="96" spans="1:3" ht="15" thickBot="1" x14ac:dyDescent="0.4">
      <c r="A96" s="41"/>
      <c r="B96" s="41"/>
      <c r="C96" s="41"/>
    </row>
  </sheetData>
  <mergeCells count="10">
    <mergeCell ref="A22:B22"/>
    <mergeCell ref="A40:B40"/>
    <mergeCell ref="A55:B55"/>
    <mergeCell ref="A74:B74"/>
    <mergeCell ref="A2:C2"/>
    <mergeCell ref="A3:C3"/>
    <mergeCell ref="A4:C4"/>
    <mergeCell ref="A5:C5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BANTUL</vt:lpstr>
      <vt:lpstr>GUNUNGKIDUL</vt:lpstr>
      <vt:lpstr>KOTA</vt:lpstr>
      <vt:lpstr>KULONPROGO</vt:lpstr>
      <vt:lpstr>SLEMAN</vt:lpstr>
      <vt:lpstr>REKAP PER PDM</vt:lpstr>
      <vt:lpstr>REKAP PER PCM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Burhanudin Al Ghoni</dc:creator>
  <cp:lastModifiedBy>lenovo</cp:lastModifiedBy>
  <dcterms:created xsi:type="dcterms:W3CDTF">2026-04-28T01:04:12Z</dcterms:created>
  <dcterms:modified xsi:type="dcterms:W3CDTF">2026-05-24T23:07:43Z</dcterms:modified>
</cp:coreProperties>
</file>